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1"/>
  </bookViews>
  <sheets>
    <sheet name="Sheet1" sheetId="1" r:id="rId1"/>
    <sheet name="Sheet2" sheetId="2" r:id="rId2"/>
    <sheet name="Sheet3" sheetId="3" r:id="rId3"/>
  </sheets>
  <definedNames>
    <definedName name="_xlnm._FilterDatabase" localSheetId="1" hidden="1">Sheet2!$A$1:$I$3140</definedName>
    <definedName name="B_2013" localSheetId="0">Sheet1!$A$1:$J$3139</definedName>
  </definedNames>
  <calcPr calcId="145621"/>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1" i="1"/>
</calcChain>
</file>

<file path=xl/connections.xml><?xml version="1.0" encoding="utf-8"?>
<connections xmlns="http://schemas.openxmlformats.org/spreadsheetml/2006/main">
  <connection id="1" name="B-2013" type="6" refreshedVersion="4" background="1" saveData="1">
    <textPr codePage="65001" sourceFile="F:\nuttenix\perl\data\B-2013.txt">
      <textFields count="9">
        <textField/>
        <textField/>
        <textField/>
        <textField/>
        <textField/>
        <textField/>
        <textField/>
        <textField/>
        <textField/>
      </textFields>
    </textPr>
  </connection>
</connections>
</file>

<file path=xl/sharedStrings.xml><?xml version="1.0" encoding="utf-8"?>
<sst xmlns="http://schemas.openxmlformats.org/spreadsheetml/2006/main" count="40745" uniqueCount="19657">
  <si>
    <t>第九届SINO-US华人化学教授会议</t>
  </si>
  <si>
    <t>批准号：21310302027</t>
  </si>
  <si>
    <t>项目类别：国际(地区)合作与交流项目</t>
  </si>
  <si>
    <t>依托单位： 四川大学</t>
  </si>
  <si>
    <t>项目负责人： 余孝其</t>
  </si>
  <si>
    <t>资助经费：6（万元）</t>
  </si>
  <si>
    <t>关键词：化学生物学；有机化学；；；</t>
  </si>
  <si>
    <t>结题项目：</t>
  </si>
  <si>
    <t>中丹双边纳米科技研讨会</t>
  </si>
  <si>
    <t>批准号：21310302019</t>
  </si>
  <si>
    <t>依托单位： 中国科学院合肥物质科学研究院</t>
  </si>
  <si>
    <t>项目负责人： 王祥科</t>
  </si>
  <si>
    <t>资助经费：4（万元）</t>
  </si>
  <si>
    <t>关键词：纳米技术；环境；能源；应用；</t>
  </si>
  <si>
    <t>车用工况下燃料电池衰减机理分析及耐久性提高策略研究</t>
  </si>
  <si>
    <t>批准号：21310102016</t>
  </si>
  <si>
    <t>依托单位： 同济大学</t>
  </si>
  <si>
    <t>项目负责人： 林瑞</t>
  </si>
  <si>
    <t>关键词：燃料电池；车用工况；衰减机理；耐久性；分区技术</t>
  </si>
  <si>
    <t>结题项目：车用工况下燃料电池衰减机理分析及耐久性提高策略研究</t>
  </si>
  <si>
    <t>多元稀土配位聚合物的合成</t>
  </si>
  <si>
    <t>批准号：21310102010</t>
  </si>
  <si>
    <t>依托单位： 黑龙江大学</t>
  </si>
  <si>
    <t>项目负责人： 闫鹏飞</t>
  </si>
  <si>
    <t>资助经费：2（万元）</t>
  </si>
  <si>
    <t>关键词：配位聚合物；合成；；；</t>
  </si>
  <si>
    <t>结题项目：多元稀土配位聚合物的合成</t>
  </si>
  <si>
    <t>第一届有机前沿高级专题研修班</t>
  </si>
  <si>
    <t>批准号：21310302023</t>
  </si>
  <si>
    <t>依托单位： 中国科学院福建物质结构研究所</t>
  </si>
  <si>
    <t>项目负责人： 苏伟平</t>
  </si>
  <si>
    <t>关键词：有机合成；合成方法学；催化；自由基；研修班</t>
  </si>
  <si>
    <t>结题项目：第一届有机前沿高级专题研修班</t>
  </si>
  <si>
    <t>流化床分子筛膜催化反应器的构建及其耦合机制研究</t>
  </si>
  <si>
    <t>批准号：21310102015</t>
  </si>
  <si>
    <t>依托单位： 江西师范大学</t>
  </si>
  <si>
    <t>项目负责人： 张小亮</t>
  </si>
  <si>
    <t>关键词：流化床；分子筛膜；催化；模拟；耦合作用</t>
  </si>
  <si>
    <t>聚（氨基酯）树形分子设计与合成</t>
  </si>
  <si>
    <t>批准号：21310102014</t>
  </si>
  <si>
    <t>依托单位： 中国科学院上海有机化学研究所</t>
  </si>
  <si>
    <t>项目负责人： 姚建华</t>
  </si>
  <si>
    <t>关键词：树形分子；性质预测；生物活性；合成设计；</t>
  </si>
  <si>
    <t>结题项目：聚（氨基酯）树形分子设计与合成</t>
  </si>
  <si>
    <t>第三届可持续化工产品工程与过程工程国际研讨会</t>
  </si>
  <si>
    <t>批准号：21310302025</t>
  </si>
  <si>
    <t>依托单位： 大连理工大学</t>
  </si>
  <si>
    <t>项目负责人： 彭孝军</t>
  </si>
  <si>
    <t>资助经费：5（万元）</t>
  </si>
  <si>
    <t>关键词：绿色化学；绿色化学合成技术；产品过程开发；可再生能源开发与利用；绿色化工</t>
  </si>
  <si>
    <t>Hydrothermal liquefaction of microalgae</t>
  </si>
  <si>
    <t>批准号：21350110211</t>
  </si>
  <si>
    <t>依托单位： 中南大学</t>
  </si>
  <si>
    <t>项目负责人： Prafulla Dinkarrao Patil</t>
  </si>
  <si>
    <t>资助经费：20（万元）</t>
  </si>
  <si>
    <t>关键词：</t>
  </si>
  <si>
    <t>Non-linear model prediction and integrative analysis of Cyadox induced toxicity model via NMR-based metabonomics</t>
  </si>
  <si>
    <t>批准号：21350110213</t>
  </si>
  <si>
    <t>依托单位： 中国科学院武汉物理与数学研究所</t>
  </si>
  <si>
    <t>项目负责人： Mattias Johan Rantalainen</t>
  </si>
  <si>
    <t>一维石墨烯/半导体纤维微观结构中的光生电子输运机制研究</t>
  </si>
  <si>
    <t xml:space="preserve"> 批准号：21310102005</t>
  </si>
  <si>
    <t>依托单位： 东南大学</t>
  </si>
  <si>
    <t>项目负责人： 代云茜</t>
  </si>
  <si>
    <t>关键词：石墨烯；光生电子输运；纳米纤维；；</t>
  </si>
  <si>
    <t>结题项目：一维石墨烯/半导体纤维微观结构中的光生电子输运机制研究</t>
  </si>
  <si>
    <t xml:space="preserve"> </t>
  </si>
  <si>
    <t>第三届国际胶体大会(胶体与能源)</t>
  </si>
  <si>
    <t>批准号：21310302008</t>
  </si>
  <si>
    <t>依托单位： 厦门大学</t>
  </si>
  <si>
    <t>项目负责人： 谢兆雄</t>
  </si>
  <si>
    <t>关键词：胶体；能源；；；</t>
  </si>
  <si>
    <t>二价稀土、碱土金属的催化作用：催化剂的设计与生物资源环酯类单体聚合反应的研究</t>
  </si>
  <si>
    <t>批准号：21311130104</t>
  </si>
  <si>
    <t>依托单位： 中国科学院长春应用化学研究所</t>
  </si>
  <si>
    <t>项目负责人： 崔冬梅</t>
  </si>
  <si>
    <t>资助经费：7（万元）</t>
  </si>
  <si>
    <t>关键词：稀土催化剂；碱土金属催化剂；生物资源；开环聚合；生物降解高分子</t>
  </si>
  <si>
    <t>用于生物传感器的核酸适配子与配体识别作用的分子动力学模拟</t>
  </si>
  <si>
    <t>批准号：21311130105</t>
  </si>
  <si>
    <t>依托单位： 武汉大学</t>
  </si>
  <si>
    <t>项目负责人： 王宝山</t>
  </si>
  <si>
    <t>资助经费：5.2（万元）</t>
  </si>
  <si>
    <t>关键词：适配子；配体；生物传感器；紧束缚模型；分子动力学模拟</t>
  </si>
  <si>
    <t>由PbS量子点敏化的ZnO多壳层微球构建的太阳能电池的激发动力学研究</t>
  </si>
  <si>
    <t>批准号：21311130121</t>
  </si>
  <si>
    <t>依托单位： 中国科学院过程工程研究所</t>
  </si>
  <si>
    <t>项目负责人： 王丹</t>
  </si>
  <si>
    <t>资助经费：16.1（万元）</t>
  </si>
  <si>
    <t>关键词：太阳能电池；多壳层微球；量子点；激发动力学；</t>
  </si>
  <si>
    <t>Design, synthesis and biological evaluation of heteroaryl substituted imidazole derivatives as potent Non-Nucleoside HBV Inhibitors</t>
  </si>
  <si>
    <t>批准号：21350110215</t>
  </si>
  <si>
    <t>依托单位： 山东大学</t>
  </si>
  <si>
    <t>项目负责人： Diwakar Rai</t>
  </si>
  <si>
    <t>第七届中美化学工程国际会议</t>
  </si>
  <si>
    <t>批准号：21310302024</t>
  </si>
  <si>
    <t>项目负责人： 葛蔚</t>
  </si>
  <si>
    <t>关键词：化学工程；介尺度科学；流态化技术；膜技术；页岩气技术</t>
  </si>
  <si>
    <t>第十一届江淮有机化学论坛</t>
  </si>
  <si>
    <t>批准号：21342403</t>
  </si>
  <si>
    <t>项目类别：专项基金项目</t>
  </si>
  <si>
    <t>依托单位： 淮北师范大学</t>
  </si>
  <si>
    <t>项目负责人： 李品华</t>
  </si>
  <si>
    <t>资助经费：3（万元）</t>
  </si>
  <si>
    <t>关键词：有机化学；第十一届江淮有机化学论坛；；；</t>
  </si>
  <si>
    <t>光化学学科发展研讨会</t>
  </si>
  <si>
    <t>批准号：21343401</t>
  </si>
  <si>
    <t>依托单位： 陕西师范大学</t>
  </si>
  <si>
    <t>项目负责人： 房喻</t>
  </si>
  <si>
    <t>关键词：光化学；自组装；超分子；；</t>
  </si>
  <si>
    <t>肿瘤显像与治疗</t>
  </si>
  <si>
    <t>批准号：21310102012</t>
  </si>
  <si>
    <t>依托单位： 北京师范大学</t>
  </si>
  <si>
    <t>项目负责人： 贾红梅</t>
  </si>
  <si>
    <t>资助经费：1（万元）</t>
  </si>
  <si>
    <t>关键词：肿瘤显像；治疗；炎症；；</t>
  </si>
  <si>
    <t>结题项目：肿瘤显像与治疗</t>
  </si>
  <si>
    <t>化学还原法制备有序介孔硅纳米材料的研究</t>
  </si>
  <si>
    <t>批准号：21310102011</t>
  </si>
  <si>
    <t>依托单位： 重庆文理学院</t>
  </si>
  <si>
    <t>项目负责人： 张艳华</t>
  </si>
  <si>
    <t>关键词：有序介孔硅；化学还原；发光性能；；</t>
  </si>
  <si>
    <t>新型共价卟啉阵列一步合成法的构建及其光电性能研究</t>
  </si>
  <si>
    <t>批准号：21342003</t>
  </si>
  <si>
    <t>依托单位： 东莞理工学院</t>
  </si>
  <si>
    <t>项目负责人： 赵鸿斌</t>
  </si>
  <si>
    <t>资助经费：10（万元）</t>
  </si>
  <si>
    <t>关键词：双（二吡咯烷）;二聚卟啉;一步合成法;共价卟啉阵列;有机太阳能电池</t>
  </si>
  <si>
    <t>结题项目：新型共价卟啉阵列一步合成法的构建及其光电性能研究</t>
  </si>
  <si>
    <t>举办第四届结构化催化剂与反应器国际会议</t>
  </si>
  <si>
    <t>批准号：21310302003</t>
  </si>
  <si>
    <t>依托单位： 北京化工大学</t>
  </si>
  <si>
    <t>项目负责人： 雷志刚</t>
  </si>
  <si>
    <t>关键词：结构化催化剂;过程强化;化学反应工程;环境化工;国际会议</t>
  </si>
  <si>
    <t>结题项目：举办第四届结构化催化剂与反应器国际会议</t>
  </si>
  <si>
    <t>第一届金属有机骨架材料青年科学家会议</t>
  </si>
  <si>
    <t>批准号：21310302002</t>
  </si>
  <si>
    <t>依托单位： 复旦大学</t>
  </si>
  <si>
    <t>项目负责人： 李巧伟</t>
  </si>
  <si>
    <t>关键词：金属有机骨架材料;配位聚合物;晶体工程;催化性质;二氧化碳捕集</t>
  </si>
  <si>
    <t>新型聚合物微球支载手性诱导试剂的设计、合成及其应用研究</t>
  </si>
  <si>
    <t>批准号：21342002</t>
  </si>
  <si>
    <t>依托单位： 湖北大学</t>
  </si>
  <si>
    <t>项目负责人： 陈祖兴</t>
  </si>
  <si>
    <t>关键词：聚合物微球;支载;手性诱导试剂;不对称反应;诱导</t>
  </si>
  <si>
    <t>结题项目：新型聚合物微球支载手性诱导试剂的设计、合成及其应用研究</t>
  </si>
  <si>
    <t>Rh和Pt团簇催化净化汽车尾气反应机理的理论研究</t>
  </si>
  <si>
    <t>批准号：21343001</t>
  </si>
  <si>
    <t>项目负责人： 杨华清</t>
  </si>
  <si>
    <t>关键词：NO还原反应;烷烃裂解;Rh团簇;Pt团簇;非贵金属助剂</t>
  </si>
  <si>
    <t>结题项目：Rh和Pt团簇催化净化汽车尾气反应机理的理论研究</t>
  </si>
  <si>
    <t>降冰片烯介导的过渡金属催化的碳氢活化环合串联反应新型方法学研究和在天然产物骨架构建中的应用</t>
  </si>
  <si>
    <t>批准号：21342001</t>
  </si>
  <si>
    <t>依托单位： 天津大学</t>
  </si>
  <si>
    <t>项目负责人： 黄剑辉</t>
  </si>
  <si>
    <t>关键词：碳氢活化;串联反应;天然产物合成</t>
  </si>
  <si>
    <t>结题项目：降冰片烯介导的过渡金属催化的碳氢活化环合串联反应新型方法学研究和在天然产物骨架构建中的应用</t>
  </si>
  <si>
    <t>一种用于氨基酸检测的配合物荧光探针的研究</t>
  </si>
  <si>
    <t>批准号：21341001</t>
  </si>
  <si>
    <t>依托单位： 南通大学</t>
  </si>
  <si>
    <t>项目负责人： 王琦</t>
  </si>
  <si>
    <t>关键词：荧光探针;自组装;氢键;氨基酸</t>
  </si>
  <si>
    <t>结题项目：一种用于氨基酸检测的配合物荧光探针的研究</t>
  </si>
  <si>
    <t>第25届国际手性研讨会</t>
  </si>
  <si>
    <t>批准号：21310302018</t>
  </si>
  <si>
    <t>项目负责人： 丁奎岭</t>
  </si>
  <si>
    <t>资助经费：15（万元）</t>
  </si>
  <si>
    <t>关键词：手性 ；；；；</t>
  </si>
  <si>
    <t>2,5-二甲基呋喃发动机非常规排放物生成机理及控制研究</t>
  </si>
  <si>
    <t>批准号：21377101</t>
  </si>
  <si>
    <t>项目类别：面上项目</t>
  </si>
  <si>
    <t>依托单位： 武汉理工大学</t>
  </si>
  <si>
    <t>项目负责人： 肖合林</t>
  </si>
  <si>
    <t>资助经费：80（万元）</t>
  </si>
  <si>
    <t>关键词：2，5- - 二甲基呋喃；均质压缩燃烧；非常规排放；；</t>
  </si>
  <si>
    <t>蛋白质分子在聚电解质刷子中负载机理的研究</t>
  </si>
  <si>
    <t>批准号：21374052</t>
  </si>
  <si>
    <t>依托单位： 宁波大学</t>
  </si>
  <si>
    <t>项目负责人： 童朝晖</t>
  </si>
  <si>
    <t>资助经费：75（万元）</t>
  </si>
  <si>
    <t>关键词：聚电解质；自洽场理论；酸-碱电离平衡；多重网格方法；</t>
  </si>
  <si>
    <t>铜基光敏染料的设计合成与光转换性能研究</t>
  </si>
  <si>
    <t>批准号：21376222</t>
  </si>
  <si>
    <t>依托单位： 浙江工业大学</t>
  </si>
  <si>
    <t>项目负责人： 罗书平</t>
  </si>
  <si>
    <t>关键词：太阳能转化；光敏染料；铜配合物；结构修饰；构效关系</t>
  </si>
  <si>
    <t>新型无机转光材料的设计、制备和性能研究</t>
  </si>
  <si>
    <t>批准号：21371062</t>
  </si>
  <si>
    <t>依托单位： 华南农业大学</t>
  </si>
  <si>
    <t>项目负责人： 雷炳富</t>
  </si>
  <si>
    <t>资助经费：90（万元）</t>
  </si>
  <si>
    <t>关键词：结构设计；发光材料；制备；结构与性能；农业应用</t>
  </si>
  <si>
    <t>基于酶促反应的短肽自组装水凝胶构筑、性能调控及其在细胞培养中的应用</t>
  </si>
  <si>
    <t>批准号：21373270</t>
  </si>
  <si>
    <t>依托单位： 中国石油大学（华东）</t>
  </si>
  <si>
    <t>项目负责人： 徐海</t>
  </si>
  <si>
    <t>关键词：短肽自组装；水凝胶；酶促反应；性能调控；细胞培养</t>
  </si>
  <si>
    <t>功能膦酸铀酰配位聚合物的合成与性能研究</t>
  </si>
  <si>
    <t>批准号：21301168</t>
  </si>
  <si>
    <t>项目类别：青年科学基金项目</t>
  </si>
  <si>
    <t>项目负责人： 杨玮婷</t>
  </si>
  <si>
    <t>资助经费：25（万元）</t>
  </si>
  <si>
    <t>关键词：铀酰；膦酸盐；配合物；性质；</t>
  </si>
  <si>
    <t>金-钛等典型异核氧化物团簇催化氧化CO研究</t>
  </si>
  <si>
    <t>批准号：21303215</t>
  </si>
  <si>
    <t>依托单位： 中国科学院化学研究所</t>
  </si>
  <si>
    <t>项目负责人： 李晓娜</t>
  </si>
  <si>
    <t>关键词：金；团簇；质谱；密度泛函理论计算；</t>
  </si>
  <si>
    <t>表面解吸常压化学电离源与离子迁移谱联用的研究</t>
  </si>
  <si>
    <t>批准号：21365002</t>
  </si>
  <si>
    <t>项目类别：地区科学基金项目</t>
  </si>
  <si>
    <t>依托单位： 东华理工大学</t>
  </si>
  <si>
    <t>项目负责人： Eric Storr Handberg</t>
  </si>
  <si>
    <t>资助经费：50（万元）</t>
  </si>
  <si>
    <t>关键词：表面解吸常压化学电离源；离子迁移谱；联用；；</t>
  </si>
  <si>
    <t>基于炔丙醇的串联反应研究</t>
  </si>
  <si>
    <t>批准号：21302166</t>
  </si>
  <si>
    <t>依托单位： 浙江大学</t>
  </si>
  <si>
    <t>项目负责人： 王晶</t>
  </si>
  <si>
    <t>关键词：炔丙醇；串联反应；合成方法学；联烯酰胺；烯酮亚胺</t>
  </si>
  <si>
    <t>可见光致催化剂催化直接C-H键活化的芳基化反应及其在具有生物活性分子合成中的应用</t>
  </si>
  <si>
    <t>批准号：21302183</t>
  </si>
  <si>
    <t>项目负责人： 康强</t>
  </si>
  <si>
    <t>关键词：可见光致催化剂；C-H键活化；芳基化；生物活性分子合成；</t>
  </si>
  <si>
    <t>水溶性超分子聚集体软物质的设计，合成及功能研究</t>
  </si>
  <si>
    <t>批准号：21302030</t>
  </si>
  <si>
    <t>依托单位： 哈尔滨工业大学</t>
  </si>
  <si>
    <t>项目负责人： 黄哲钢</t>
  </si>
  <si>
    <t>关键词：自组装；软材料；两亲分子；动态响应；纳米结构</t>
  </si>
  <si>
    <t>单糖环丙烷螺环乙内酰脲化合物的合成及抗惊厥活性研究</t>
  </si>
  <si>
    <t>批准号：21302065</t>
  </si>
  <si>
    <t>依托单位： 江汉大学</t>
  </si>
  <si>
    <t>项目负责人： 贺贤然</t>
  </si>
  <si>
    <t>关键词：单糖环丙烷螺环乙内酰脲；最大电惊厥；皮下注射戊四唑；抗惊厥；神经毒性</t>
  </si>
  <si>
    <t>对弱信号具有高响应灵敏度的温敏超支化聚酰胺-胺的合成、表征及应用研究</t>
  </si>
  <si>
    <t>批准号：21304043</t>
  </si>
  <si>
    <t>依托单位： 鲁东大学</t>
  </si>
  <si>
    <t>项目负责人： 刘训恿</t>
  </si>
  <si>
    <t>关键词：弱信号；识别功能；智能；刺激响应；</t>
  </si>
  <si>
    <t>碱金属卤盐在水中溶解的微观机理研究</t>
  </si>
  <si>
    <t>批准号：21301134</t>
  </si>
  <si>
    <t>依托单位： 西安工程大学</t>
  </si>
  <si>
    <t>项目负责人： 李仁忠</t>
  </si>
  <si>
    <t>关键词：碱金属卤盐；盐水团簇；接触离子对；溶剂隔离离子对；</t>
  </si>
  <si>
    <t>基于碳纳米管的高效微生物燃料电池阳极结构及电子传递机理的研究</t>
  </si>
  <si>
    <t>批准号：21375107</t>
  </si>
  <si>
    <t>依托单位： 西北农林科技大学</t>
  </si>
  <si>
    <t>项目负责人： 刘颖</t>
  </si>
  <si>
    <t>关键词：微生物燃料电池；微生物膜；碳纳米管；电子传递；泡沫碳</t>
  </si>
  <si>
    <t>一氧化氮荧光探针的构建及其生物细胞成像应用</t>
  </si>
  <si>
    <t>批准号：21302114</t>
  </si>
  <si>
    <t>依托单位： 山西大学</t>
  </si>
  <si>
    <t>项目负责人： 吕鑫</t>
  </si>
  <si>
    <t>关键词：荧光探针；一氧化氮；生物成像；识别；</t>
  </si>
  <si>
    <t>运用反应性嵌段共聚物为成孔剂制备介孔材料的研究</t>
  </si>
  <si>
    <t>批准号：21304058</t>
  </si>
  <si>
    <t>依托单位： 上海交通大学</t>
  </si>
  <si>
    <t>项目负责人： 李蕾</t>
  </si>
  <si>
    <t>关键词：反应性嵌段共聚物；成孔剂；介孔材料；性能；</t>
  </si>
  <si>
    <t>血液和唾液中微泡的定量蛋白质组学研究及其在肺癌诊疗中的应用</t>
  </si>
  <si>
    <t>批准号：21305087</t>
  </si>
  <si>
    <t>项目负责人： 肖华</t>
  </si>
  <si>
    <t>关键词：微泡；肺癌；定量蛋白质组学；唾液；早期诊断</t>
  </si>
  <si>
    <t>基于蛋白质突变体和同位素标记技术的双重内标法棕榈酰化蛋白质组定量分析</t>
  </si>
  <si>
    <t>批准号：21305099</t>
  </si>
  <si>
    <t>依托单位： 苏州大学</t>
  </si>
  <si>
    <t>项目负责人： 郭琳</t>
  </si>
  <si>
    <t>关键词：质谱分析；蛋白质棕榈酰化；同位素标记；蛋白质突变体；</t>
  </si>
  <si>
    <t>石墨烯/次磷酸盐无机杂化阻燃消烟剂的设计合成及其阻燃机理研究</t>
  </si>
  <si>
    <t>批准号：21306035</t>
  </si>
  <si>
    <t>依托单位： 河北大学</t>
  </si>
  <si>
    <t>项目负责人： 屈红强</t>
  </si>
  <si>
    <t>关键词：阻燃；石墨烯；杂化材料；炭性能；无机盐</t>
  </si>
  <si>
    <t>大气中含氮化合物对灰霾形成机制的影响</t>
  </si>
  <si>
    <t>批准号：21377029</t>
  </si>
  <si>
    <t>项目负责人： 邓丛蕊</t>
  </si>
  <si>
    <t>关键词：能见度；含氮化合物；灰霾；形成机制；有机气溶胶</t>
  </si>
  <si>
    <t>热态原位半焦催化脱除煤焦油机理及其气化活性受损评估</t>
  </si>
  <si>
    <t>批准号：21306209</t>
  </si>
  <si>
    <t>项目负责人： 曾玺</t>
  </si>
  <si>
    <t>关键词：焦油催化脱除；原位半焦；气化活性；抑制效应；</t>
  </si>
  <si>
    <t>自组装多功能纳米硫酸软骨素ABC酶的制备方法研究</t>
  </si>
  <si>
    <t>批准号：21306002</t>
  </si>
  <si>
    <t>依托单位： 北京电子科技职业学院</t>
  </si>
  <si>
    <t>项目负责人： 李晔</t>
  </si>
  <si>
    <t>关键词：硫酸软骨素ABC酶；类弹性蛋白；自组装；纳米酶；过程集成</t>
  </si>
  <si>
    <t>水蒸汽对钾基吸附剂CO2吸附机理影响研究</t>
  </si>
  <si>
    <t>批准号：21306217</t>
  </si>
  <si>
    <t>依托单位： 中国科学院山西煤炭化学研究所</t>
  </si>
  <si>
    <t>项目负责人： 李磊</t>
  </si>
  <si>
    <t>资助经费：24（万元）</t>
  </si>
  <si>
    <t>关键词：烟道气；CO2捕获；固体吸附剂；水蒸汽；吸附</t>
  </si>
  <si>
    <t>磁免疫电化学发光高灵敏检测人血清中肿瘤标志物的研究</t>
  </si>
  <si>
    <t>批准号：21365006</t>
  </si>
  <si>
    <t>依托单位： 广西师范大学</t>
  </si>
  <si>
    <t>项目负责人： 邓必阳</t>
  </si>
  <si>
    <t>资助经费：55（万元）</t>
  </si>
  <si>
    <t>关键词：电化学发光；免疫分析；磁纳米粒子；肿瘤标志物；血清</t>
  </si>
  <si>
    <t>肝癌细胞DNA包封Ag纳米簇探针的构建及无色无荧光抗癌药物体外筛选</t>
  </si>
  <si>
    <t>批准号：21305118</t>
  </si>
  <si>
    <t>依托单位： 湘潭大学</t>
  </si>
  <si>
    <t>项目负责人： 蔡昌群</t>
  </si>
  <si>
    <t>关键词：Ag纳米簇探针；肝癌细胞DNA；无色无荧光抗癌药物；体外筛选；</t>
  </si>
  <si>
    <t>有机单分子膜在金属及金属氧化物表面吸附规律的研究</t>
  </si>
  <si>
    <t>批准号：21303068</t>
  </si>
  <si>
    <t>依托单位： 吉林大学</t>
  </si>
  <si>
    <t>项目负责人： 孔垂鹏</t>
  </si>
  <si>
    <t>关键词：有机单分子膜；金属；金属氧化物；分子力场；理论计算</t>
  </si>
  <si>
    <t>光电活性新型钌金属配合物/多金属氧酸盐杂化薄膜材料</t>
  </si>
  <si>
    <t>批准号：21371018</t>
  </si>
  <si>
    <t>依托单位： 北京工商大学</t>
  </si>
  <si>
    <t>项目负责人： 高丽华</t>
  </si>
  <si>
    <t>关键词：薄膜；多金属氧酸盐；金属配合物；；</t>
  </si>
  <si>
    <t>利用官能团调控亚烃基环丙烷反应选择性的研究策略</t>
  </si>
  <si>
    <t>批准号：21302169</t>
  </si>
  <si>
    <t>依托单位： 浙江理工大学</t>
  </si>
  <si>
    <t>项目负责人： 缪茂众</t>
  </si>
  <si>
    <t>关键词：亚烃基环丙烷；官能团；选择性反应；合成砌块；有机合成方法学</t>
  </si>
  <si>
    <t>石墨烯负载纳米核壳结构N@M (N=Co, Ag; M=Au, Pt, Pd, Rh)复合催化剂的制备及其对甲酸分解脱氢的作用机理</t>
  </si>
  <si>
    <t>批准号：21303161</t>
  </si>
  <si>
    <t>项目负责人： 范修林</t>
  </si>
  <si>
    <t>关键词：甲酸；储氢；石墨烯；核壳结构；催化机理</t>
  </si>
  <si>
    <t>梯级孔道、复合酸碱金属氧化物催化烯烃合成对二甲苯</t>
  </si>
  <si>
    <t>批准号：21303230</t>
  </si>
  <si>
    <t>依托单位： 中国科学院兰州化学物理研究所</t>
  </si>
  <si>
    <t>项目负责人： 朱刚利</t>
  </si>
  <si>
    <t>关键词：对二甲苯；二异丁烯；梯级孔道；酸碱金属氧化物催化剂；生物质路线</t>
  </si>
  <si>
    <t>纤维寡糖转运系统在丙酮丁醇梭菌中的整合及其对纤维寡糖转运和利用的影响研究</t>
  </si>
  <si>
    <t>批准号：21366007</t>
  </si>
  <si>
    <t>依托单位： 广西科学院</t>
  </si>
  <si>
    <t>项目负责人： 庞浩</t>
  </si>
  <si>
    <t>关键词：纤维寡糖；转运系统；丙酮丁醇梭菌；丁醇；生物催化</t>
  </si>
  <si>
    <t>新型三维纳米材料光伏电池的制备及性能研究</t>
  </si>
  <si>
    <t>批准号：21301039</t>
  </si>
  <si>
    <t>项目负责人： 王珊珊</t>
  </si>
  <si>
    <t>关键词：光伏电池；太阳能电池；纳米材料；碳纳米管薄膜；异质结</t>
  </si>
  <si>
    <t>新型靶向诱导肿瘤细胞凋亡的小分子肽类希夫碱金属配合物的设计合成及作用机理研究</t>
  </si>
  <si>
    <t>批准号：21371161</t>
  </si>
  <si>
    <t>依托单位： 中国海洋大学</t>
  </si>
  <si>
    <t>项目负责人： 毕彩丰</t>
  </si>
  <si>
    <t>关键词：小分子肽；希夫碱；配合物；抗肿瘤；蛋白酶体抑制剂</t>
  </si>
  <si>
    <t>腈化合物参与C-H键活化高效合成杂环分子的研究</t>
  </si>
  <si>
    <t>批准号：21302220</t>
  </si>
  <si>
    <t>依托单位： 中国人民解放军第三军医大学</t>
  </si>
  <si>
    <t>项目负责人： 魏晔</t>
  </si>
  <si>
    <t>关键词：腈；碳-氢键活化；吲哚；唑；</t>
  </si>
  <si>
    <t>高效羟基磷酸盐系磁性复合重金属吸附材料的可控制备与特性研究</t>
  </si>
  <si>
    <t>批准号：21377063</t>
  </si>
  <si>
    <t>项目负责人： 谭瑞琴</t>
  </si>
  <si>
    <t>关键词：羟基磷酸盐；磁性复合结构；重金属离子吸附；水污染；</t>
  </si>
  <si>
    <t>3D贯穿大孔尖晶石/TiO2复合材料的合成及处理有机染料废水性质的研究</t>
  </si>
  <si>
    <t>批准号：21301038</t>
  </si>
  <si>
    <t>依托单位： 哈尔滨工程大学</t>
  </si>
  <si>
    <t>项目负责人： 冯静</t>
  </si>
  <si>
    <t>关键词：吸附；光催化；磁回收；尖晶石；二氧化钛</t>
  </si>
  <si>
    <t>亚胺的绿色合成及其在有机药物中间体合成中的应用研究</t>
  </si>
  <si>
    <t>批准号：21302143</t>
  </si>
  <si>
    <t>依托单位： 温州大学</t>
  </si>
  <si>
    <t>项目负责人： 余小春</t>
  </si>
  <si>
    <t>关键词：亚胺；金属催化；多组分反应；有机药物中间体；绿色合成</t>
  </si>
  <si>
    <t>雪卡毒素(P-CTX-1)在小鼠体内的动态分布及慢性毒性研究</t>
  </si>
  <si>
    <t>批准号：21307102</t>
  </si>
  <si>
    <t>依托单位： 香港城市大学深圳研究院</t>
  </si>
  <si>
    <t>项目负责人： 吴佳俊</t>
  </si>
  <si>
    <t>关键词：雪卡毒素；亚致病剂量；慢性毒性；组织分布；累积效应</t>
  </si>
  <si>
    <t>海水中的纳米颗粒物与铅对海洋微藻抗氧化酶系统的复合影响研究</t>
  </si>
  <si>
    <t>批准号：21307019</t>
  </si>
  <si>
    <t>依托单位： 国家海洋局第二海洋研究所</t>
  </si>
  <si>
    <t>项目负责人： 胡佶</t>
  </si>
  <si>
    <t>关键词：纳米颗粒物；铅；海洋微藻；抗氧化酶；复合影响</t>
  </si>
  <si>
    <t>CO2/N2刺激响应的超支化聚乙烯负载钯催化剂的定制、应用和回收</t>
  </si>
  <si>
    <t>批准号：21376211</t>
  </si>
  <si>
    <t>项目负责人： 王文俊</t>
  </si>
  <si>
    <t>关键词：超支化聚乙烯；钯负载催化剂；刺激响应；二氧化碳；碳碳交叉偶联反应</t>
  </si>
  <si>
    <t>新型聚芳醚纤维成纤过程中大分子的有序化及非晶取向行为研究</t>
  </si>
  <si>
    <t>批准号：21374014</t>
  </si>
  <si>
    <t>项目负责人： 宾月珍</t>
  </si>
  <si>
    <t>资助经费：82（万元）</t>
  </si>
  <si>
    <t>关键词：高性能纤维；聚芳醚纤维；非晶取向；径向分布函数；取向分布函数</t>
  </si>
  <si>
    <t>三维多孔结构钒氧化物复合材料的设计合成及电化学性能研究</t>
  </si>
  <si>
    <t>批准号：21306057</t>
  </si>
  <si>
    <t>依托单位： 华南理工大学</t>
  </si>
  <si>
    <t>项目负责人： 王素清</t>
  </si>
  <si>
    <t>关键词：锂离子电池；能源化工；能量密度；可控合成；</t>
  </si>
  <si>
    <t>人工湿地去除隐孢子虫和贾第虫的植物作用机制研究</t>
  </si>
  <si>
    <t>批准号：21307078</t>
  </si>
  <si>
    <t>依托单位： 山东建筑大学</t>
  </si>
  <si>
    <t>项目负责人： 徐景涛</t>
  </si>
  <si>
    <t>关键词：人工湿地；隐孢子虫；贾第虫；根系分泌物；生物膜</t>
  </si>
  <si>
    <t>离子液体对水生生物毒理机制、构效关系及手性差异性研究</t>
  </si>
  <si>
    <t>批准号：21377115</t>
  </si>
  <si>
    <t>依托单位： 浙江工商大学</t>
  </si>
  <si>
    <t>项目负责人： 刘惠君</t>
  </si>
  <si>
    <t>关键词：离子液体；绿藻；毒理机制；构效关系；手性选择性</t>
  </si>
  <si>
    <t>铟-有机孔材料的异金属化研究</t>
  </si>
  <si>
    <t>批准号：21303018</t>
  </si>
  <si>
    <t>依托单位： 福州大学</t>
  </si>
  <si>
    <t>项目负责人： 郑寿添</t>
  </si>
  <si>
    <t>资助经费：26（万元）</t>
  </si>
  <si>
    <t>关键词：铟；异金属；多孔；配聚物；</t>
  </si>
  <si>
    <t>流化床中超长碳纳米管阵列的自组织生长机制及结构调控</t>
  </si>
  <si>
    <t>批准号：21306102</t>
  </si>
  <si>
    <t>依托单位： 清华大学</t>
  </si>
  <si>
    <t>项目负责人： 张强</t>
  </si>
  <si>
    <t>关键词：流化床；碳纳米管；自组织；结构调控；多尺度</t>
  </si>
  <si>
    <t>肿瘤淋巴转移微流控芯片模型及间质液流对肿瘤淋巴转移的影响</t>
  </si>
  <si>
    <t>批准号：21375106</t>
  </si>
  <si>
    <t>项目负责人： 王进义</t>
  </si>
  <si>
    <t>关键词：肿瘤；淋巴转移；微流控芯片模型；间质液流；</t>
  </si>
  <si>
    <t>多孔骨架型富铜和银硫属化物的调控合成和可见光催化分解水制氢研究</t>
  </si>
  <si>
    <t>批准号：21301035</t>
  </si>
  <si>
    <t>依托单位： 广东药学院</t>
  </si>
  <si>
    <t>项目负责人： 姚华刚</t>
  </si>
  <si>
    <t>关键词：多孔材料；铜和银；硫属化物；光解水；</t>
  </si>
  <si>
    <t>在线场辅助样品前处理-液相色谱联用技术及其应用研究</t>
  </si>
  <si>
    <t>批准号：21375155</t>
  </si>
  <si>
    <t>依托单位： 中山大学</t>
  </si>
  <si>
    <t>项目负责人： 肖小华</t>
  </si>
  <si>
    <t>关键词：场辅助萃取；在线；装置；联用技术；</t>
  </si>
  <si>
    <t>基于氧化石墨烯的新型界面材料与有机太阳能电池</t>
  </si>
  <si>
    <t>批准号：21374120</t>
  </si>
  <si>
    <t>依托单位： 桂林电子科技大学</t>
  </si>
  <si>
    <t>项目负责人： 张坚</t>
  </si>
  <si>
    <t>资助经费：40（万元）</t>
  </si>
  <si>
    <t>关键词：氧化石墨烯;衍生物;有机太阳能电池;界面材料;可控制备</t>
  </si>
  <si>
    <t>类肽聚合物涂层的制备及在蛋白质分离分析中的应用</t>
  </si>
  <si>
    <t>批准号：21374109</t>
  </si>
  <si>
    <t>依托单位： 中国科学技术大学</t>
  </si>
  <si>
    <t>项目负责人： 王延梅</t>
  </si>
  <si>
    <t>关键词：类肽聚合物；涂层；分离；蛋白质；毛细管电泳</t>
  </si>
  <si>
    <t>大面积石墨烯超薄膜的制备与应用研究</t>
  </si>
  <si>
    <t>批准号：21371003</t>
  </si>
  <si>
    <t>依托单位： 安徽大学</t>
  </si>
  <si>
    <t>项目负责人： 谢安建</t>
  </si>
  <si>
    <t>关键词：石墨烯；功能化；超薄膜；大面积；自组装</t>
  </si>
  <si>
    <t>真菌漆酶催化Domino反应制备多羟基苯并呋喃类物质机理研究</t>
  </si>
  <si>
    <t>批准号：21302098</t>
  </si>
  <si>
    <t>依托单位： 南京农业大学</t>
  </si>
  <si>
    <t>项目负责人： 沈薇</t>
  </si>
  <si>
    <t>关键词：漆酶；Domino 反应；机理研究；；</t>
  </si>
  <si>
    <t>高选择性细胞表面蛋白质相邻巯基荧光探针的设计、合成与原位荧光成像研究</t>
  </si>
  <si>
    <t>批准号：21302125</t>
  </si>
  <si>
    <t>依托单位： 上海师范大学</t>
  </si>
  <si>
    <t>项目负责人： 黄楚森</t>
  </si>
  <si>
    <t>关键词：荧光探针；蛋白质相邻巯基；荧光成像；细胞表面；氧化还原</t>
  </si>
  <si>
    <t>天然黄酮类化合物的抑藻活性、构效关系及其机制研究</t>
  </si>
  <si>
    <t>批准号：21307106</t>
  </si>
  <si>
    <t>项目负责人： 肖溪</t>
  </si>
  <si>
    <t>关键词：黄酮类化合物；有害藻类暴发；定量构效关系；植物天然产物；化感作用</t>
  </si>
  <si>
    <t>超低铂表面氧的还原和甲醇氧化电催化活性差异的机理</t>
  </si>
  <si>
    <t>批准号：21376257</t>
  </si>
  <si>
    <t>依托单位： 中国矿业大学</t>
  </si>
  <si>
    <t>项目负责人： 刘滋武</t>
  </si>
  <si>
    <t>关键词：电催化机理；氧的还原；甲醇氧化；超低铂催化剂；协同效应</t>
  </si>
  <si>
    <t>双水相接枝共聚“一锅法”合成糖基化整体柱及其在蛋白质组学中的应用</t>
  </si>
  <si>
    <t>批准号：21305040</t>
  </si>
  <si>
    <t>依托单位： 湖南师范大学</t>
  </si>
  <si>
    <t>项目负责人： 陈应庄</t>
  </si>
  <si>
    <t>关键词：双水相接枝共聚；糖基化多孔材料；一锅法；糖肽富集；蛋白分离</t>
  </si>
  <si>
    <t>磷光共轭聚电解质的设计、合成及在生物传感、成像与光动力学治疗的应用</t>
  </si>
  <si>
    <t>批准号：21304046</t>
  </si>
  <si>
    <t>依托单位： 南京工业大学</t>
  </si>
  <si>
    <t>项目负责人： 史慧芳</t>
  </si>
  <si>
    <t>关键词：铱配合物；聚合物；能量传递；生物传感；光动力学治疗</t>
  </si>
  <si>
    <t>基于血糖仪的便携灵敏快速定量检测新方法研究和应用</t>
  </si>
  <si>
    <t>批准号：21305058</t>
  </si>
  <si>
    <t>依托单位： 聊城大学</t>
  </si>
  <si>
    <t>项目负责人： 薛庆旺</t>
  </si>
  <si>
    <t>关键词：；血糖仪；脂质体；转化酶；</t>
  </si>
  <si>
    <t>基于二级质谱断裂规律的海洋放线菌中二酮哌嗪二聚体的研究</t>
  </si>
  <si>
    <t>批准号：21305150</t>
  </si>
  <si>
    <t>依托单位： 中国科学院上海生命科学研究院</t>
  </si>
  <si>
    <t>项目负责人： 刘巧霞</t>
  </si>
  <si>
    <t>关键词：二酮哌嗪二聚体；固相萃取；液相色谱；二级质谱裂解规律；数据库</t>
  </si>
  <si>
    <t>具有三维有序结构的多级孔分子筛的设计合成与构效关系研究</t>
  </si>
  <si>
    <t>批准号：21306151</t>
  </si>
  <si>
    <t>依托单位： 西北大学</t>
  </si>
  <si>
    <t>项目负责人： 陈汇勇</t>
  </si>
  <si>
    <t>关键词：多级孔分子筛；限制域生长；原子级结构模型；构效关系；大分子反应</t>
  </si>
  <si>
    <t>次烟煤热解的分子动力学模拟及反应机理研究</t>
  </si>
  <si>
    <t>批准号：21306210</t>
  </si>
  <si>
    <t>项目负责人： 战金辉</t>
  </si>
  <si>
    <t>关键词：次烟煤；热解；反应分子动力学；自由基；反应机理</t>
  </si>
  <si>
    <t>Ag纳米片包覆的ZnAl层状双金属氢氧化物阵列对有机污染物的SERS活性</t>
  </si>
  <si>
    <t>批准号：21303211</t>
  </si>
  <si>
    <t>项目负责人： 唐海宾</t>
  </si>
  <si>
    <t>关键词：表面增强拉曼散射；层状双金属氢氧化物；银纳米片；有机污染物；痕量探测</t>
  </si>
  <si>
    <t>过渡金属化学选择性催化碳氢键胺化机理的理论计算研究</t>
  </si>
  <si>
    <t>批准号：21302133</t>
  </si>
  <si>
    <t>项目负责人： 鲍晓光</t>
  </si>
  <si>
    <t>关键词：密度泛函计算；碳氢键胺化；反应机理；过渡金属催化；化学选择性</t>
  </si>
  <si>
    <t>导电高分子/TiO2复合可再生吸附剂的设计合成及吸附性能研究</t>
  </si>
  <si>
    <t>批准号：21307098</t>
  </si>
  <si>
    <t>依托单位： 西安交通大学</t>
  </si>
  <si>
    <t>项目负责人： 冯江涛</t>
  </si>
  <si>
    <t>关键词：快速吸附；高效再生；设计合成；导电高分子；二氧化钛</t>
  </si>
  <si>
    <t>基于多功能纳米胶囊的癌细胞成像检测及靶向给药方法的研究</t>
  </si>
  <si>
    <t>批准号：21305073</t>
  </si>
  <si>
    <t>依托单位： 青岛科技大学</t>
  </si>
  <si>
    <t>项目负责人： 钟华</t>
  </si>
  <si>
    <t>资助经费：21（万元）</t>
  </si>
  <si>
    <t>关键词：适体；纳米胶囊；癌细胞；探针；</t>
  </si>
  <si>
    <t>微孔膜促进成核的高效可控层结晶制备高纯磷酸过程及机理研究</t>
  </si>
  <si>
    <t>批准号：21306017</t>
  </si>
  <si>
    <t>项目负责人： 姜晓滨</t>
  </si>
  <si>
    <t>关键词：微孔膜；成核；层结晶；高纯磷酸；控制机理</t>
  </si>
  <si>
    <t>等离子体（电）化学蒸气发生方法研究</t>
  </si>
  <si>
    <t>批准号：21375120</t>
  </si>
  <si>
    <t>依托单位： 中国地质大学（武汉）</t>
  </si>
  <si>
    <t>项目负责人： 朱振利</t>
  </si>
  <si>
    <t>关键词：蒸气发生；等离子体化学；电化学；形态分析；同位素分析</t>
  </si>
  <si>
    <t>基于双识别及信号放大效应的金属离子印迹传感器研究</t>
  </si>
  <si>
    <t>批准号：21375031</t>
  </si>
  <si>
    <t>依托单位： 桂林理工大学</t>
  </si>
  <si>
    <t>项目负责人： 李建平</t>
  </si>
  <si>
    <t>关键词：离子印迹传感器；双识别；信号放大；金属螯合物；</t>
  </si>
  <si>
    <t>使用抗生素对渔业养殖区沉积物中甲基汞形成和生物富集的影响研究</t>
  </si>
  <si>
    <t>批准号：21307114</t>
  </si>
  <si>
    <t>依托单位： 浙江农林大学</t>
  </si>
  <si>
    <t>项目负责人： 梁鹏</t>
  </si>
  <si>
    <t>关键词：渔业养殖；甲基汞；抗生素；；</t>
  </si>
  <si>
    <t>基于多核金属簇-有机材料的结构设计、合成与性能研究</t>
  </si>
  <si>
    <t>批准号：21373095</t>
  </si>
  <si>
    <t>项目负责人： 刘云凌</t>
  </si>
  <si>
    <t>关键词：多核金属簇；配位聚合物；结构设计；溶剂热合成；性能研究</t>
  </si>
  <si>
    <t>煤浆液滴的快速热解机理及热解半焦气化动力学研究</t>
  </si>
  <si>
    <t>批准号：21376079</t>
  </si>
  <si>
    <t>依托单位： 华东理工大学</t>
  </si>
  <si>
    <t>项目负责人： 王辅臣</t>
  </si>
  <si>
    <t>关键词：水煤浆；快速热解；热解半焦；气化；动力学</t>
  </si>
  <si>
    <t>吡唑类配体笼状化合物的设计合成及其分子识别研究</t>
  </si>
  <si>
    <t>批准号：21301026</t>
  </si>
  <si>
    <t>依托单位： 东北师范大学</t>
  </si>
  <si>
    <t>项目负责人： 刘莹莹</t>
  </si>
  <si>
    <t>关键词：笼；分子识别；吡唑；晶体结构；</t>
  </si>
  <si>
    <t>高比表面积碳材料双电层电容的限制因素</t>
  </si>
  <si>
    <t>批准号：21373197</t>
  </si>
  <si>
    <t>项目负责人： 季恒星</t>
  </si>
  <si>
    <t>关键词：双电层电容；量子电容；石墨烯；电子结构；比表面</t>
  </si>
  <si>
    <t>希瓦氏菌电子传递途径改造实现微生物高效电合成研究</t>
  </si>
  <si>
    <t>批准号：21376174</t>
  </si>
  <si>
    <t>项目负责人： 宋浩</t>
  </si>
  <si>
    <t>关键词：微生物电合成；电子传递途径；合成生物学；二氧化碳固定和还原；Omega-3多不饱和脂肪酸</t>
  </si>
  <si>
    <t>六溴环十二烷在沉积物-水界面的交换过程及其机理研究</t>
  </si>
  <si>
    <t>批准号：21307125</t>
  </si>
  <si>
    <t>依托单位： 中国科学院城市环境研究所</t>
  </si>
  <si>
    <t>项目负责人： 唐剑锋</t>
  </si>
  <si>
    <t>关键词：被动采样；三油酸酯-醋酸纤维素膜；六溴环十二烷；自由溶解态浓度；沉积物-水界面</t>
  </si>
  <si>
    <t>糖脂单层蛋白表面印迹膜的可控组装及识别变色性能</t>
  </si>
  <si>
    <t>批准号：21303075</t>
  </si>
  <si>
    <t>依托单位： 江苏省计量科学研究院</t>
  </si>
  <si>
    <t>项目负责人： 郑海富</t>
  </si>
  <si>
    <t>关键词：糖脂；蛋白表面印迹；单层膜；可控组装；识别变色</t>
  </si>
  <si>
    <t>多色荧光氧化石墨烯试纸的可视化分析方法</t>
  </si>
  <si>
    <t>批准号：21305143</t>
  </si>
  <si>
    <t>项目负责人： 梅青松</t>
  </si>
  <si>
    <t>关键词：荧光氧化石墨烯；试纸；可视化分析；肿瘤标志蛋白；</t>
  </si>
  <si>
    <t>Cu-SSZ-13分子筛催化NH3选择性还原NOx的微观动力学研究</t>
  </si>
  <si>
    <t>批准号：21303247</t>
  </si>
  <si>
    <t>依托单位： 中国科学院生态环境研究中心</t>
  </si>
  <si>
    <t>项目负责人： 刘阔</t>
  </si>
  <si>
    <t>关键词：Cu-SSZ-13催化剂；NH3-SCR；微观动力学；反应机理；</t>
  </si>
  <si>
    <t>以八极分子为主体的新型非线性光学材料的制备与性能研究</t>
  </si>
  <si>
    <t>批准号：21304031</t>
  </si>
  <si>
    <t>项目负责人： 祁小云</t>
  </si>
  <si>
    <t>关键词：二阶非线性；八极分子；功能材料；；</t>
  </si>
  <si>
    <t>三唑磷对斑马鱼miR-99及其预测靶标ckmt2的调控作用的研究</t>
  </si>
  <si>
    <t>批准号：21307113</t>
  </si>
  <si>
    <t>项目负责人： 张凯</t>
  </si>
  <si>
    <t>关键词：肌酸激酶；斑马鱼；miR-99；ckmt2；毒理学效应</t>
  </si>
  <si>
    <t>新型三元卟啉金属配合物的合成与催化性能研究</t>
  </si>
  <si>
    <t>批准号：21301074</t>
  </si>
  <si>
    <t>依托单位： 江苏大学</t>
  </si>
  <si>
    <t>项目负责人： 薛兆历</t>
  </si>
  <si>
    <t>关键词：三元卟啉；配位；合成；过渡金属；催化</t>
  </si>
  <si>
    <t>化学压力调控双钙钛矿氧化物的宏观量子态</t>
  </si>
  <si>
    <t>批准号：21301067</t>
  </si>
  <si>
    <t>项目负责人： 陈岩</t>
  </si>
  <si>
    <t>关键词：双钙钛矿；量子态；超导；复杂价态；功能材料</t>
  </si>
  <si>
    <t>基于光谱学方法研究腐殖质氧化还原活性</t>
  </si>
  <si>
    <t>批准号：21307004</t>
  </si>
  <si>
    <t>依托单位： 北京林业大学</t>
  </si>
  <si>
    <t>项目负责人： 姜杰</t>
  </si>
  <si>
    <t>关键词：腐殖质；电子传递；氧化还原；E4/E6；三维荧光光谱</t>
  </si>
  <si>
    <t>新型配位驱动自组装磷光染料的构建及其在三重态湮灭上转换中的应用</t>
  </si>
  <si>
    <t>批准号：21302224</t>
  </si>
  <si>
    <t>项目负责人： 吴文婷</t>
  </si>
  <si>
    <t>关键词：配位驱动；自组装；磷光染料；三重态湮灭；上转换</t>
  </si>
  <si>
    <t>基于淀粉样多肽片段的生物功能超分子结构性能预报</t>
  </si>
  <si>
    <t>批准号：21304017</t>
  </si>
  <si>
    <t>依托单位： 东华大学</t>
  </si>
  <si>
    <t>项目负责人： 吴荣亮</t>
  </si>
  <si>
    <t>关键词：自组装；超分子；生物功能；氢键；分子模拟</t>
  </si>
  <si>
    <t>辐照食品中辐解产物分析新方法研究</t>
  </si>
  <si>
    <t>批准号：21305022</t>
  </si>
  <si>
    <t>依托单位： 广州市香港科大霍英东研究院</t>
  </si>
  <si>
    <t>项目负责人： 陈云</t>
  </si>
  <si>
    <t>资助经费：23（万元）</t>
  </si>
  <si>
    <t>关键词：食品安全；辐解产物；2-烷基环丁酮类；质谱分析；体内代谢</t>
  </si>
  <si>
    <t>活体纳喷雾质谱植物单细胞分析</t>
  </si>
  <si>
    <t>批准号：21305130</t>
  </si>
  <si>
    <t>项目负责人： 彭月娥</t>
  </si>
  <si>
    <t>关键词：单细胞分析；活体；纳喷雾质谱；植物；</t>
  </si>
  <si>
    <t>多功能化聚合物超分子自组装基因载体系统的研究</t>
  </si>
  <si>
    <t>批准号：21374083</t>
  </si>
  <si>
    <t>项目负责人： 蒋序林</t>
  </si>
  <si>
    <t>资助经费：83（万元）</t>
  </si>
  <si>
    <t>关键词：超分子自组装；环糊精聚合物；主客体相互作用；多功能化；高分子基因载体</t>
  </si>
  <si>
    <t>微血管疾病精确定位光动力医疗的基础研究</t>
  </si>
  <si>
    <t>批准号：21303223</t>
  </si>
  <si>
    <t>项目负责人： 邓虹</t>
  </si>
  <si>
    <t>关键词：微血管靶向；竹红菌素；光动力疗法；光漂白；扩散动力学</t>
  </si>
  <si>
    <t>表面修饰基团在过渡金属氧化物纳米颗粒上成键机理的原位非线性光学研究</t>
  </si>
  <si>
    <t>批准号：21303216</t>
  </si>
  <si>
    <t>项目负责人： 陆洲</t>
  </si>
  <si>
    <t>关键词：表面非线性光谱；和频光谱；界面化学动力学；纳米颗粒界面；</t>
  </si>
  <si>
    <t>生物炭对典型多元素污染土壤中重金属迁移能力的影响研究</t>
  </si>
  <si>
    <t>批准号：21367008</t>
  </si>
  <si>
    <t>依托单位： 贵州省环境科学研究设计院</t>
  </si>
  <si>
    <t>项目负责人： 黄代宽</t>
  </si>
  <si>
    <t>资助经费：52（万元）</t>
  </si>
  <si>
    <t>关键词：土壤；生物炭；重金属；迁移性；</t>
  </si>
  <si>
    <t>钒酸铜/导电聚合物同轴纳米电缆的可控制备及电化学性能研究</t>
  </si>
  <si>
    <t>批准号：21303107</t>
  </si>
  <si>
    <t>依托单位： 石家庄学院</t>
  </si>
  <si>
    <t>项目负责人： 张绍岩</t>
  </si>
  <si>
    <t>关键词：钒酸铜；导电聚合物；同轴纳米电缆；电化学性能；</t>
  </si>
  <si>
    <t>基于光电化学的活体分析新方法研究</t>
  </si>
  <si>
    <t>批准号：21305129</t>
  </si>
  <si>
    <t>依托单位： 郑州大学</t>
  </si>
  <si>
    <t>项目负责人： 李改平</t>
  </si>
  <si>
    <t>关键词：活体分析；光电化学；生物传感器；氧化锌纳米管；碳量子点</t>
  </si>
  <si>
    <t>高选择性的有机合成新反应与新策略</t>
  </si>
  <si>
    <t>批准号：21321061</t>
  </si>
  <si>
    <t>项目类别：创新研究群体科学基金</t>
  </si>
  <si>
    <t>项目负责人： 冯小明</t>
  </si>
  <si>
    <t>资助经费：600（万元）</t>
  </si>
  <si>
    <t>关键词：新型催化剂；酶；有机合成新方法；新合成策略；全合成</t>
  </si>
  <si>
    <t>界面电化学</t>
  </si>
  <si>
    <t>批准号：21321062</t>
  </si>
  <si>
    <t>项目负责人： 孙世刚</t>
  </si>
  <si>
    <t>关键词：界面电化学；电化学能源；生物电化学；结构；性能</t>
  </si>
  <si>
    <t>胶体与界面体系中多层次有序结构的可控组装与功能化</t>
  </si>
  <si>
    <t>批准号：21321063</t>
  </si>
  <si>
    <t>项目负责人： 刘鸣华</t>
  </si>
  <si>
    <t>关键词：胶体与界面；有序组装；仿生膜；超分子手性；清洁介质</t>
  </si>
  <si>
    <t>分子反应动力学的实验与理论研究</t>
  </si>
  <si>
    <t>批准号：21321091</t>
  </si>
  <si>
    <t>依托单位： 中国科学院大连化学物理研究所</t>
  </si>
  <si>
    <t>项目负责人： 杨学明</t>
  </si>
  <si>
    <t>关键词：分子反应动力学；过渡态；动力学理论；研究群体</t>
  </si>
  <si>
    <t>不对称串联反应合成具有生物活性和结构多样性的螺环缩醛胺的研究</t>
  </si>
  <si>
    <t>批准号：21302088</t>
  </si>
  <si>
    <t>依托单位： 南方科技大学</t>
  </si>
  <si>
    <t>项目负责人： 刘心元</t>
  </si>
  <si>
    <t>关键词：金络合物；有机小分子；协同催化；不对称串联反应；螺环缩醛胺</t>
  </si>
  <si>
    <t>重金属络合物的电芬顿氧化破络与多物种协同去除作用机制</t>
  </si>
  <si>
    <t>批准号：21377148</t>
  </si>
  <si>
    <t>项目负责人： 赵旭</t>
  </si>
  <si>
    <t>关键词：重金属络合物；电芬顿；氧化破络；新生态铁；絮凝吸附</t>
  </si>
  <si>
    <t>草酸酯加氢制乙醇低温高效催化剂的研究</t>
  </si>
  <si>
    <t>批准号：21303141</t>
  </si>
  <si>
    <t>项目负责人： 李建辉</t>
  </si>
  <si>
    <t>关键词：草酸酯；加氢；乙醇；NiFe双金属催化剂；低温</t>
  </si>
  <si>
    <t>pH值和多价盐诱导的含二磷酸磷脂酰肌醇多组分磷脂膜的侧向再组织</t>
  </si>
  <si>
    <t>批准号：21364016</t>
  </si>
  <si>
    <t>依托单位： 伊犁师范学院</t>
  </si>
  <si>
    <t>项目负责人： 张国梁</t>
  </si>
  <si>
    <t>关键词：磷脂；二磷酸磷脂酰肌醇；相分离；膜界面；侧向再组织</t>
  </si>
  <si>
    <t>AlPO类分子筛上甲醇制烯烃反应机理及吸附和扩散性能研究</t>
  </si>
  <si>
    <t>批准号：21303089</t>
  </si>
  <si>
    <t>依托单位： 南开大学</t>
  </si>
  <si>
    <t>项目负责人： 戴卫理</t>
  </si>
  <si>
    <t>关键词：MTO；烃池机理；原位红外光谱；原位紫外可见光谱；固体核磁</t>
  </si>
  <si>
    <t>面向全钒液流电池的高性能聚酰亚胺酸碱复合膜的研究</t>
  </si>
  <si>
    <t>批准号：21376253</t>
  </si>
  <si>
    <t>项目负责人： 王丽华</t>
  </si>
  <si>
    <t>关键词：全钒液流电池；高性能；聚酰亚胺；酸碱复合膜；</t>
  </si>
  <si>
    <t>纳米颗粒与持久性有机污染物的复合毒性及其机理研究</t>
  </si>
  <si>
    <t>批准号：21307124</t>
  </si>
  <si>
    <t>依托单位： 中国检验检疫科学研究院</t>
  </si>
  <si>
    <t>项目负责人： 刘伟</t>
  </si>
  <si>
    <t>关键词：纳米颗粒；持久性有机污染物；毒性机理；联合毒性；</t>
  </si>
  <si>
    <t>基于杂多酸的有序介孔离子聚合物催化剂的合成及催化性能</t>
  </si>
  <si>
    <t>批准号：21303084</t>
  </si>
  <si>
    <t>项目负责人： 周瑜</t>
  </si>
  <si>
    <t>关键词：杂多酸；有序介孔材料；离子液体；高分子；有机催化</t>
  </si>
  <si>
    <t>基于纯菌与氢化酶的产氢生物阴极电化学系统的构建与电子传递机理的研究</t>
  </si>
  <si>
    <t>批准号：21373022</t>
  </si>
  <si>
    <t>依托单位： 北京航空航天大学</t>
  </si>
  <si>
    <t>项目负责人： 梁大为</t>
  </si>
  <si>
    <t>关键词：生物阴极；电子传递；制氢；生物电化学系统；</t>
  </si>
  <si>
    <t>具有高密度活性位的三维有序大孔基催化剂设计、制备及对柴油炭烟催化燃烧性能研究</t>
  </si>
  <si>
    <t>批准号：21303263</t>
  </si>
  <si>
    <t>依托单位： 中国石油大学（北京）</t>
  </si>
  <si>
    <t>项目负责人： 韦岳长</t>
  </si>
  <si>
    <t>关键词：三维有序大孔材料；活性位；催化剂；炭烟燃烧；细颗粒物</t>
  </si>
  <si>
    <t>用于二氧化碳加氢反应的高活性有机金属多相催化剂研究</t>
  </si>
  <si>
    <t>批准号：21303264</t>
  </si>
  <si>
    <t>项目负责人： 张潇</t>
  </si>
  <si>
    <t>关键词：二氧化碳；加氢反应；介孔；多相催化；Pincer 配体</t>
  </si>
  <si>
    <t>Pt单原子催化剂的分散机制及其富氢条件下CO选择氧化机理研究</t>
  </si>
  <si>
    <t>批准号：21303184</t>
  </si>
  <si>
    <t>项目负责人： 乔波涛</t>
  </si>
  <si>
    <t>关键词：单原子催化剂；分散；选择氧化；机理；</t>
  </si>
  <si>
    <t>脂肪族聚酯晶区与无定形区之间相互作用的太赫兹光谱研究</t>
  </si>
  <si>
    <t>批准号：21304108</t>
  </si>
  <si>
    <t>项目负责人： 叶海木</t>
  </si>
  <si>
    <t>关键词：脂肪族聚酯；太赫兹时域谱；表面应力；退火峰；刚性无定形区</t>
  </si>
  <si>
    <t>熔融反应制备长链支化聚丙烯中反应选择性的调控</t>
  </si>
  <si>
    <t>批准号：21304089</t>
  </si>
  <si>
    <t>项目负责人： 邢海平</t>
  </si>
  <si>
    <t>关键词：聚丙烯；熔融反应；交联；长链支化；</t>
  </si>
  <si>
    <t>他克莫司菌株动态代谢调控模型指导下途径改造</t>
  </si>
  <si>
    <t>批准号：21376171</t>
  </si>
  <si>
    <t>项目负责人： 闻建平</t>
  </si>
  <si>
    <t>关键词：他克莫司；基因组尺度；动态代谢调控模型；目标基因改造；目标酶/酶系</t>
  </si>
  <si>
    <t>过渡金属催化的成键导向的C-H键活化及环化反应研究</t>
  </si>
  <si>
    <t>批准号：21372122</t>
  </si>
  <si>
    <t>项目负责人： 王佰全</t>
  </si>
  <si>
    <t>关键词：C-H键活化；过渡金属；环化；金属有机；催化</t>
  </si>
  <si>
    <t>叶酸受体靶向的近红外荧光共轭聚合物纳米材料的构建及应用</t>
  </si>
  <si>
    <t>批准号：21374059</t>
  </si>
  <si>
    <t>项目负责人： 熊丽琴</t>
  </si>
  <si>
    <t>关键词：叶酸受体；近红外；荧光共轭聚合物；纳米材料；分子成像</t>
  </si>
  <si>
    <t>多侧链分子具有复杂周期及准周期液晶自组装结构研究</t>
  </si>
  <si>
    <t>批准号：21374086</t>
  </si>
  <si>
    <t>项目负责人： 刘峰</t>
  </si>
  <si>
    <t>关键词：液晶；自组装；复杂性；准晶体；纳米图案化</t>
  </si>
  <si>
    <t>规整性仿细胞膜结构界面的制备及其与蛋白质相互作用的研究</t>
  </si>
  <si>
    <t>批准号：21304075</t>
  </si>
  <si>
    <t>项目负责人： 贾鹏翔</t>
  </si>
  <si>
    <t>关键词：仿细胞膜；界面；蛋白质；单分子荧光技术；原子力力曲线</t>
  </si>
  <si>
    <t>基于无镉量子点的猪繁殖与呼吸综合症病毒检测及细胞成像分析</t>
  </si>
  <si>
    <t>批准号：21305049</t>
  </si>
  <si>
    <t>依托单位： 华中农业大学</t>
  </si>
  <si>
    <t>项目负责人： 陈璐</t>
  </si>
  <si>
    <t>关键词：量子点；病毒检测；猪繁殖与呼吸综合症病毒；荧光成像；</t>
  </si>
  <si>
    <t>圆柱状有机超分子胶囊的侧壁功能化及其应用研究</t>
  </si>
  <si>
    <t>批准号：21302090</t>
  </si>
  <si>
    <t>项目负责人： 蒋伟</t>
  </si>
  <si>
    <t>关键词：自组装；超分子胶囊；反应中间体；分子器件；氢键</t>
  </si>
  <si>
    <t>可金属修饰的Keggin型缺位多酸基MOFs的设计合成及催化性质研究</t>
  </si>
  <si>
    <t>批准号：21301025</t>
  </si>
  <si>
    <t>依托单位： 东北林业大学</t>
  </si>
  <si>
    <t>项目负责人： 施连旭</t>
  </si>
  <si>
    <t>关键词：多酸；配位聚合物；催化；；</t>
  </si>
  <si>
    <t>磷酸多肽的纳米材料富集及常压敞开式质谱分析的新方法研究</t>
  </si>
  <si>
    <t>批准号：21305005</t>
  </si>
  <si>
    <t>依托单位： 北京大学</t>
  </si>
  <si>
    <t>项目负责人： 刘佳</t>
  </si>
  <si>
    <t>关键词：常压敞开式质谱；纳米材料；磷酸多肽；富集；解吸电喷雾离子化</t>
  </si>
  <si>
    <t>基于无线双极电极的电致化学发光生物分析系统研究</t>
  </si>
  <si>
    <t>批准号：21305068</t>
  </si>
  <si>
    <t>项目负责人： 吴梅笙</t>
  </si>
  <si>
    <t>关键词：微流控；电致化学发光；双极电极；生物传感器阵列；可视化</t>
  </si>
  <si>
    <t>高稳定性孔性配位聚合物在能源气体分离的研究</t>
  </si>
  <si>
    <t>批准号：21301148</t>
  </si>
  <si>
    <t>项目负责人： 段金贵</t>
  </si>
  <si>
    <t>关键词：孔性配位聚合物;设计;水稳定性;分离;能源气体</t>
  </si>
  <si>
    <t>新型改性氧化铈催化剂低温脱硝协同脱汞机理研究</t>
  </si>
  <si>
    <t>批准号：21307071</t>
  </si>
  <si>
    <t>依托单位： 中国人民大学</t>
  </si>
  <si>
    <t>项目负责人： 常化振</t>
  </si>
  <si>
    <t>关键词：低温脱硝;SO2中毒;催化氧化脱汞;氨气选择性催化还原;铈基催化剂</t>
  </si>
  <si>
    <t>双/多头单尾型表面活性剂的设计合成、自组装与性质</t>
  </si>
  <si>
    <t>批准号：21303076</t>
  </si>
  <si>
    <t>项目负责人： 董彬</t>
  </si>
  <si>
    <t>关键词：表面活性剂;自组装;非共价相互作用;双/多头基;</t>
  </si>
  <si>
    <t>旋光异构毒氟磷抗体制备及其手性识别性能研究</t>
  </si>
  <si>
    <t>批准号：21365007</t>
  </si>
  <si>
    <t>依托单位： 贵州大学</t>
  </si>
  <si>
    <t>项目负责人： 卢平</t>
  </si>
  <si>
    <t>关键词：毒氟磷；抗体；手性识别；；</t>
  </si>
  <si>
    <t>非金属-有机配位键用于pH响应和肿瘤靶向药物传递的研究</t>
  </si>
  <si>
    <t>批准号：21301191</t>
  </si>
  <si>
    <t>依托单位： 中国药科大学</t>
  </si>
  <si>
    <t>项目负责人： 邢磊</t>
  </si>
  <si>
    <t>关键词：pH响应性；配位键；靶向；硼酸；药物传递</t>
  </si>
  <si>
    <t>水源水中卤代消毒副产物主要前驱物识别</t>
  </si>
  <si>
    <t>批准号：21377150</t>
  </si>
  <si>
    <t>项目负责人： 张海峰</t>
  </si>
  <si>
    <t>关键词：消毒副产物；天然有机物；氯消毒；前驱物；饮用水</t>
  </si>
  <si>
    <t>利用GPU实现大规模复杂体系反应分子动力学模拟的方法</t>
  </si>
  <si>
    <t>批准号：21373227</t>
  </si>
  <si>
    <t>项目负责人： 李晓霞</t>
  </si>
  <si>
    <t>关键词：ReaxFF；反应分子动力学；化学反应模拟；GPU；高性能计算</t>
  </si>
  <si>
    <t>氢键导向的不对称氢甲酰化反应研究</t>
  </si>
  <si>
    <t>批准号：21302116</t>
  </si>
  <si>
    <t>项目负责人： 汤卫军</t>
  </si>
  <si>
    <t>关键词：氢甲酰化；分子氢键；不对称催化；协同效应；</t>
  </si>
  <si>
    <t>功能配合物二价中心金属在单晶状态下交换机理的研究</t>
  </si>
  <si>
    <t>批准号：21371155</t>
  </si>
  <si>
    <t>项目负责人： 侯红卫</t>
  </si>
  <si>
    <t>关键词：中心金属交换；不对称多核；单晶到单晶；交换机理；</t>
  </si>
  <si>
    <t>自推进粒子体系的相变与相形态研究</t>
  </si>
  <si>
    <t>批准号：21304020</t>
  </si>
  <si>
    <t>项目负责人： 杨颖梓</t>
  </si>
  <si>
    <t>资助经费：27（万元）</t>
  </si>
  <si>
    <t>关键词：蠕虫状链；平均自洽场理论；半刚性高分子；集体运动；受限</t>
  </si>
  <si>
    <t>纤维素原料高浓底物分批补料糖化过程抗抑制机制研究</t>
  </si>
  <si>
    <t>批准号：21306196</t>
  </si>
  <si>
    <t>依托单位： 中国科学院广州能源研究所</t>
  </si>
  <si>
    <t>项目负责人： 刘云云</t>
  </si>
  <si>
    <t>关键词：高浓度底物；抗抑制机制；糖化；分批补料；</t>
  </si>
  <si>
    <t>原子水平理解高能面覆盖贵金属纳米结构的表面增强拉曼光谱</t>
  </si>
  <si>
    <t>批准号：21303006</t>
  </si>
  <si>
    <t>依托单位： 河北科技师范学院</t>
  </si>
  <si>
    <t>项目负责人： 郎秀峰</t>
  </si>
  <si>
    <t>关键词：贵金属纳米晶体;表面增强拉曼散射;高能面;密度泛函理论;</t>
  </si>
  <si>
    <t>具有电化学大膨胀收缩应变效应的纳米结构金属氧化物/石墨烯复合电极及其电化学-机械驱动性能</t>
  </si>
  <si>
    <t>批准号：21303129</t>
  </si>
  <si>
    <t>项目负责人： 芦露华</t>
  </si>
  <si>
    <t>关键词：电化学-机械驱动;形变效应;金属氧化物;石墨烯;能量转化</t>
  </si>
  <si>
    <t>结构化多相反应器多尺度流动特性与调控机理研究</t>
  </si>
  <si>
    <t>批准号：21306200</t>
  </si>
  <si>
    <t>项目负责人： 周媛</t>
  </si>
  <si>
    <t>关键词：结构化反应器;流体力学;相分布;粒子成像测速技术;电阻层析成像技术</t>
  </si>
  <si>
    <t>金-金属氧化物功能纳米探针用于肝癌早期靶向诊治及可视化荧光成像研究</t>
  </si>
  <si>
    <t>批准号：21305081</t>
  </si>
  <si>
    <t>依托单位： 山东师范大学</t>
  </si>
  <si>
    <t>项目负责人： 高雯</t>
  </si>
  <si>
    <t>关键词：金-金属氧化物功能纳米探针；肝癌；早期诊断；靶向治疗；荧光成像</t>
  </si>
  <si>
    <t>基于金属位点修饰的金属-有机骨架材料吸附性能调节及其在芳香族致癌物吸附中的应用</t>
  </si>
  <si>
    <t>批准号：21305102</t>
  </si>
  <si>
    <t>依托单位： 天津工业大学</t>
  </si>
  <si>
    <t>项目负责人： 常娜</t>
  </si>
  <si>
    <t>关键词：金属-有机骨架；固相萃取；吸附剂；芳香致癌物；后修饰</t>
  </si>
  <si>
    <t>新型高选择性光催化吸附耦合技术及其燃油吸附脱硫机理</t>
  </si>
  <si>
    <t>批准号：21306054</t>
  </si>
  <si>
    <t>项目负责人： 肖静</t>
  </si>
  <si>
    <t>关键词：吸附；脱硫；燃油；光催化；耦合</t>
  </si>
  <si>
    <t>类离子液体——深共融溶剂对燃油中有机硫化物萃取脱除过程研究</t>
  </si>
  <si>
    <t>批准号：21306016</t>
  </si>
  <si>
    <t>依托单位： 大连海洋大学</t>
  </si>
  <si>
    <t>项目负责人： 李琢</t>
  </si>
  <si>
    <t>关键词：类离子液体；深共融溶剂；萃取；有机硫化物；绿色过程</t>
  </si>
  <si>
    <t>新型正向渗透分离膜的制备及可回收聚电解质汲取液的研制</t>
  </si>
  <si>
    <t>批准号：21306058</t>
  </si>
  <si>
    <t>依托单位： 华中科技大学</t>
  </si>
  <si>
    <t>项目负责人： 王艳</t>
  </si>
  <si>
    <t>关键词：膜分离；正向渗透；界面聚合；层层自组装沉积法；汲取液溶质</t>
  </si>
  <si>
    <t>基于力-光响应分子探针的聚合物内应力形成和演变过程研究</t>
  </si>
  <si>
    <t>批准号：21304081</t>
  </si>
  <si>
    <t>依托单位： 中国工程物理研究院化工材料研究所</t>
  </si>
  <si>
    <t>项目负责人： 刘小兵</t>
  </si>
  <si>
    <t>关键词：力-光响应；内应力；动态共价键；可视化；</t>
  </si>
  <si>
    <t>基于微流控芯片活细胞水平抗肿瘤药效评价新方法研究</t>
  </si>
  <si>
    <t>批准号：21305109</t>
  </si>
  <si>
    <t>依托单位： 西安医学院</t>
  </si>
  <si>
    <t>项目负责人： 赵灵芝</t>
  </si>
  <si>
    <t>资助经费：22（万元）</t>
  </si>
  <si>
    <t>关键词：微芯片；抗肿瘤；药效评价；生物标志物；</t>
  </si>
  <si>
    <t>DNA纳米界面生物传感与数字PCR联合检测循环miRNA的方法研究及其在癌症早期诊断中的应用</t>
  </si>
  <si>
    <t>批准号：21305091</t>
  </si>
  <si>
    <t>依托单位： 上海市计量测试技术研究院</t>
  </si>
  <si>
    <t>项目负责人： 闻艳丽</t>
  </si>
  <si>
    <t>关键词：DNA纳米结构；数字PCR；循环miRNA；生物传感；癌症早期诊断</t>
  </si>
  <si>
    <t>Fe(Ⅱ)EDTA强化生物脱硝过程中络合态NO还原机理研究</t>
  </si>
  <si>
    <t>批准号：21306166</t>
  </si>
  <si>
    <t>项目负责人： 刘楠</t>
  </si>
  <si>
    <t>关键词：络合态NO；传质过程；生物脱硝；Fe(Ⅱ)EDTA；</t>
  </si>
  <si>
    <t>对称性破缺对介观尺度下氢键流体相平衡的调控研究</t>
  </si>
  <si>
    <t>批准号：21306034</t>
  </si>
  <si>
    <t>项目负责人： 顾芳</t>
  </si>
  <si>
    <t>关键词：氢键流体；对称破缺；相平衡；溶胶-凝胶相转变；密度泛函理论</t>
  </si>
  <si>
    <t>利用多重响应性偶磷苯构建智能聚合物输送体系</t>
  </si>
  <si>
    <t>批准号：21374062</t>
  </si>
  <si>
    <t>项目负责人： 童刚生</t>
  </si>
  <si>
    <t>关键词：偶磷苯；客体分子；多重响应；智能聚合物；光动力治疗</t>
  </si>
  <si>
    <t>新型功能性多肽聚合物的制备及其抗癌性能研究</t>
  </si>
  <si>
    <t>批准号：21304023</t>
  </si>
  <si>
    <t>依托单位： 国家纳米科学中心</t>
  </si>
  <si>
    <t>项目负责人： 乔增莹</t>
  </si>
  <si>
    <t>关键词：多肽；迈克尔加成；药物传递；肿瘤靶向；聚氨酯</t>
  </si>
  <si>
    <t>南海极端微生物Streptomyces drozdowiczii SCSIO 10141来源的极端脂肪酶在手性beta-羟基酸制备中的应用</t>
  </si>
  <si>
    <t>批准号：21302199</t>
  </si>
  <si>
    <t>依托单位： 中国科学院南海海洋研究所</t>
  </si>
  <si>
    <t>项目负责人： 胡云峰</t>
  </si>
  <si>
    <t>关键词：极端脂肪酶；手性羟基酸；南海深海；极端微生物；</t>
  </si>
  <si>
    <t>蛋白酶体与不同类型抑制剂反应的理论研究</t>
  </si>
  <si>
    <t>批准号：21303167</t>
  </si>
  <si>
    <t>项目负责人： 魏东辉</t>
  </si>
  <si>
    <t>关键词：泛素-蛋白酶体通路；20S蛋白酶体；抑制剂；反应机理；QM/MM</t>
  </si>
  <si>
    <t>硝基苯-醇-丙三醇制烷基化胺和甘油醛催化体系研究</t>
  </si>
  <si>
    <t>批准号：21303228</t>
  </si>
  <si>
    <t>项目负责人： 崔新江</t>
  </si>
  <si>
    <t>关键词：硝基苯；醇；丙三醇；烷基化胺；甘油醛</t>
  </si>
  <si>
    <t>2-吡啶酮及其衍生物二聚体的分子内激发态质子转移机理研究</t>
  </si>
  <si>
    <t>批准号：21303255</t>
  </si>
  <si>
    <t>项目负责人： 龙金友</t>
  </si>
  <si>
    <t>关键词：碱基对类似物；质子转移；激发态；吡啶酮衍生物；飞秒时间分辨光电子影像</t>
  </si>
  <si>
    <t>芳纶1414热处理过程中微结构演化及机理的原位SAXS/WAXD研究</t>
  </si>
  <si>
    <t>批准号：21304059</t>
  </si>
  <si>
    <t>依托单位： 深圳大学</t>
  </si>
  <si>
    <t>项目负责人： 朱才镇</t>
  </si>
  <si>
    <t>关键词：小角X射线散射；芳纶；原位测试；；</t>
  </si>
  <si>
    <t>配体间隔基调控配位聚合物材料的构筑及发光性质研究</t>
  </si>
  <si>
    <t>批准号：21373178</t>
  </si>
  <si>
    <t>依托单位： 延安大学</t>
  </si>
  <si>
    <t>项目负责人： 王记江</t>
  </si>
  <si>
    <t>资助经费：70（万元）</t>
  </si>
  <si>
    <t>关键词：配体；理论计算化学；发光；间隔基；配位聚合物材料</t>
  </si>
  <si>
    <t>高分子纳米胶粒复合体系的可控组装</t>
  </si>
  <si>
    <t>批准号：21374063</t>
  </si>
  <si>
    <t>项目负责人： 熊辉明</t>
  </si>
  <si>
    <t>关键词：纳米胶粒；超分子；氢键作用；主客体化学；聚合物复合体系</t>
  </si>
  <si>
    <t>基于碳氢活化设计与合成并环吡喃（啶）酮类药物活性化合物</t>
  </si>
  <si>
    <t>批准号：21302013</t>
  </si>
  <si>
    <t>依托单位： 常熟理工学院</t>
  </si>
  <si>
    <t>项目负责人： 付任重</t>
  </si>
  <si>
    <t>关键词：碳-氢活化；催化反应；并环吡喃酮；并环吡啶酮；不对称合成</t>
  </si>
  <si>
    <t>近红外光谱法研究核壳结构乳胶粒子的过渡相结构演化和合成可控化</t>
  </si>
  <si>
    <t>批准号：21304007</t>
  </si>
  <si>
    <t>项目负责人： 郭隆海</t>
  </si>
  <si>
    <t>关键词：核壳结构；过渡相；在线控制；乳胶粒子；近红外</t>
  </si>
  <si>
    <t>碘氧化物等对放电产生单重态氧的作用机理研究</t>
  </si>
  <si>
    <t>批准号：21303196</t>
  </si>
  <si>
    <t>项目负责人： 李留成</t>
  </si>
  <si>
    <t>关键词：放电氧碘激光器；射频放电；单重态氧；碘氧化物；化学动力学</t>
  </si>
  <si>
    <t>人工纳米材料对氮磷在土壤多孔介质中迁移转化的影响机制</t>
  </si>
  <si>
    <t>批准号：21377090</t>
  </si>
  <si>
    <t>依托单位： 苏州科技学院</t>
  </si>
  <si>
    <t>项目负责人： 徐楠</t>
  </si>
  <si>
    <t>关键词：土壤；迁移；纳米微粒；磷；氮</t>
  </si>
  <si>
    <t>应用微观动力学新模型研究高分子结晶机理</t>
  </si>
  <si>
    <t>批准号：21374054</t>
  </si>
  <si>
    <t>项目负责人： 徐军</t>
  </si>
  <si>
    <t>关键词：高分子结晶；模型；微观动力学；结晶机理；</t>
  </si>
  <si>
    <t>CO催化偶联生成草酸二甲酯反应机理及动力学的第一性原理研究</t>
  </si>
  <si>
    <t>批准号：21303102</t>
  </si>
  <si>
    <t>项目负责人： 范琛</t>
  </si>
  <si>
    <t>关键词：；；；；</t>
  </si>
  <si>
    <t>基于FePt/GO纳米复合材料诊疗探针：构建、多模成像和抗肿瘤活性研究</t>
  </si>
  <si>
    <t>批准号：21375057</t>
  </si>
  <si>
    <t>依托单位： 临沂大学</t>
  </si>
  <si>
    <t>项目负责人： 郑秀文</t>
  </si>
  <si>
    <t>关键词：FePt/GO纳米复合材料；诊疗探针；双模成像；双重治疗；</t>
  </si>
  <si>
    <t>单分散Janus纳米粒子的微流控制备方法及其生物分析应用</t>
  </si>
  <si>
    <t>批准号：21375012</t>
  </si>
  <si>
    <t>依托单位： 东北大学</t>
  </si>
  <si>
    <t>项目负责人： 徐章润</t>
  </si>
  <si>
    <t>关键词：Janus纳米粒子；微流控学；制备；生物分析；</t>
  </si>
  <si>
    <t>寡霉素类大环内酯天然产物 Neomaclafungin E 及其类似物的全合成</t>
  </si>
  <si>
    <t>批准号：21302129</t>
  </si>
  <si>
    <t>依托单位： 绍兴文理学院</t>
  </si>
  <si>
    <t>项目负责人： 杨震</t>
  </si>
  <si>
    <t>关键词：大环内酯；Neomaclafungins；不对称全合成；合成方法学；</t>
  </si>
  <si>
    <t>高热稳定性的具有特定暴露晶面TiO2基催化剂的合成及其对NH3-SCR反应活性影响</t>
  </si>
  <si>
    <t>批准号：21307001</t>
  </si>
  <si>
    <t>依托单位： 安徽工业大学</t>
  </si>
  <si>
    <t>项目负责人： 张洪亮</t>
  </si>
  <si>
    <t>关键词：高热稳定性；暴露晶面；TiO2基催化剂；NH3选择性催化还原NOx；</t>
  </si>
  <si>
    <t>厌氧消化对城市污泥中典型多环芳烃（PAHs）的降解效果及机制研究</t>
  </si>
  <si>
    <t>批准号：21307058</t>
  </si>
  <si>
    <t>项目负责人： 周俊</t>
  </si>
  <si>
    <t>关键词：污泥；多环芳烃；厌氧消化；代谢途径；微生物</t>
  </si>
  <si>
    <t>甲酸分离甘蔗渣组分的过程控制及机理研究</t>
  </si>
  <si>
    <t>批准号：21306028</t>
  </si>
  <si>
    <t>依托单位： 广西民族大学</t>
  </si>
  <si>
    <t>项目负责人： 吴如春</t>
  </si>
  <si>
    <t>关键词：蔗渣；甲酸；组分分离；过程控制；机理</t>
  </si>
  <si>
    <t>碳氢燃料催化裂解用金属表面梯度介微孔分子筛膜的层层原位构建</t>
  </si>
  <si>
    <t>批准号：21376236</t>
  </si>
  <si>
    <t>项目负责人： 吴春田</t>
  </si>
  <si>
    <t>关键词：梯度介微孔分子筛催化剂膜；金属载体；碳氢燃料；催化裂解；层层原位构建</t>
  </si>
  <si>
    <t>吡虫啉、啶虫脒和噻虫嗪及其代谢物在茶叶种植-加工-冲泡过程中的转移规律和风险评估</t>
  </si>
  <si>
    <t>批准号：21307156</t>
  </si>
  <si>
    <t>依托单位： 中国农业科学院茶叶研究所</t>
  </si>
  <si>
    <t>项目负责人： 周利</t>
  </si>
  <si>
    <t>关键词：种植-加工-冲泡；农药残留；转移规律；代谢物；风险评估</t>
  </si>
  <si>
    <t>介孔方钠石固体碱的制备及其催化性能研究</t>
  </si>
  <si>
    <t>批准号：21366023</t>
  </si>
  <si>
    <t>依托单位： 南昌航空大学</t>
  </si>
  <si>
    <t>项目负责人： 张爱琴</t>
  </si>
  <si>
    <t>资助经费：31（万元）</t>
  </si>
  <si>
    <t>关键词：介孔；方钠石；固体碱；制备；催化性能</t>
  </si>
  <si>
    <t>荧光稀土配位聚合物的制备及其靶向监测癌细胞内单线态氧的研究</t>
  </si>
  <si>
    <t>批准号：21305054</t>
  </si>
  <si>
    <t>项目负责人： 谭宏亮</t>
  </si>
  <si>
    <t>关键词：荧光稀土配位聚合物；生物分子；单线态氧；癌细胞；靶向</t>
  </si>
  <si>
    <t>高性能钙钛矿固态太阳能电池的研究</t>
  </si>
  <si>
    <t>批准号：21303038</t>
  </si>
  <si>
    <t>依托单位： 合肥工业大学</t>
  </si>
  <si>
    <t>项目负责人： 刘节华</t>
  </si>
  <si>
    <t>关键词：钙钛矿；电子-空穴传递；光电转化；光散射；太阳能电池</t>
  </si>
  <si>
    <t>新型尿嘧啶类铜缓蚀剂分子设计的理论研究</t>
  </si>
  <si>
    <t>批准号：21303093</t>
  </si>
  <si>
    <t>依托单位： 曲阜师范大学</t>
  </si>
  <si>
    <t>项目负责人： 王卫华</t>
  </si>
  <si>
    <t>关键词：铜缓蚀剂；尿嘧啶；缓蚀机制；分子设计；理论研究</t>
  </si>
  <si>
    <t>三烷基氧膦催化和参与的不对称反应研究</t>
  </si>
  <si>
    <t>批准号：21302075</t>
  </si>
  <si>
    <t>依托单位： 兰州大学</t>
  </si>
  <si>
    <t>项目负责人： 王瑶</t>
  </si>
  <si>
    <t>关键词：三烷基氧膦；催化；不对称；新反应；新催化剂</t>
  </si>
  <si>
    <t>亲核催化的多样化合成双环化合物的研究</t>
  </si>
  <si>
    <t>批准号：21302034</t>
  </si>
  <si>
    <t>关键词：亲核催化；双环化合物；多样性导向合成；烯基环氧化合物；碳磷叶立德</t>
  </si>
  <si>
    <t>AAA-DDD三重氢键体系的合成、分子识别及其超分子聚合物的构筑</t>
  </si>
  <si>
    <t>批准号：21302232</t>
  </si>
  <si>
    <t>项目负责人： 王洪波</t>
  </si>
  <si>
    <t>关键词：氢键；分子识别；自组装；超分子聚合物；</t>
  </si>
  <si>
    <t>DNA甲基化的同位素稀释质谱分析方法</t>
  </si>
  <si>
    <t>批准号：21375029</t>
  </si>
  <si>
    <t>依托单位： 广东医学院</t>
  </si>
  <si>
    <t>项目负责人： 蔡春</t>
  </si>
  <si>
    <t>关键词：DNA甲基化；同位素稀释；肿瘤标志物；液相色谱质谱；结直肠癌</t>
  </si>
  <si>
    <t>拉伸力（streching force）作用下大分子构象变化动力学的介观统计理论研究</t>
  </si>
  <si>
    <t>批准号：21373141</t>
  </si>
  <si>
    <t>项目负责人： 赵南蓉</t>
  </si>
  <si>
    <t>关键词：大分子构象变化；单分子拉伸力实验；广义郎之万方程；动力学无序效应；细胞环境拥挤效应</t>
  </si>
  <si>
    <t>多维一体化生物质谱方法的建立及其对膜蛋白复合物结构功能和调控机制的研究</t>
  </si>
  <si>
    <t>批准号：21375062</t>
  </si>
  <si>
    <t>依托单位： 南京理工大学</t>
  </si>
  <si>
    <t>项目负责人： 周敏</t>
  </si>
  <si>
    <t>关键词：质谱；膜蛋白复合物；动态结构；脂类；功能调控</t>
  </si>
  <si>
    <t>应用于有机光催化反应的Ru/Ir-M异核金属配位聚合物的探索</t>
  </si>
  <si>
    <t>批准号：21301172</t>
  </si>
  <si>
    <t>项目负责人： 张书泉</t>
  </si>
  <si>
    <t>关键词：配位聚合物；晶体结构；光催化有机反应；Ru/Ir 催化基元；</t>
  </si>
  <si>
    <t>单纳米线太阳能电池的模板法制备研究</t>
  </si>
  <si>
    <t>批准号：21301072</t>
  </si>
  <si>
    <t>依托单位： 嘉兴学院</t>
  </si>
  <si>
    <t>项目负责人： 刘立春</t>
  </si>
  <si>
    <t>关键词：氧化铝模板；纳米线；太阳能电池；电沉积；纳米材料</t>
  </si>
  <si>
    <t>含聚醚链功能化N-杂环卡宾-金属配合物体系的设计合成及其催化硅氢加成反应性能研究</t>
  </si>
  <si>
    <t>批准号：21303034</t>
  </si>
  <si>
    <t>依托单位： 杭州师范大学</t>
  </si>
  <si>
    <t>项目负责人： 白赢</t>
  </si>
  <si>
    <t>关键词：聚醚；功能化卡宾-金属配合物；设计；催化；硅氢加成</t>
  </si>
  <si>
    <t>半连续稀释异养-贫营养两段法培育富油小球藻及调控机制</t>
  </si>
  <si>
    <t>批准号：21306161</t>
  </si>
  <si>
    <t>项目负责人： 李玉芹</t>
  </si>
  <si>
    <t>关键词：半连续稀释异养-贫营养；富油小球藻；蛋白组学；生物信息学；调控机制</t>
  </si>
  <si>
    <t>脉冲电场极化修饰氨基酸与蛋白质及强化反应研究</t>
  </si>
  <si>
    <t>批准号：21376094</t>
  </si>
  <si>
    <t>项目负责人： 曾新安</t>
  </si>
  <si>
    <t>资助经费：85（万元）</t>
  </si>
  <si>
    <t>关键词：食品非热加工；氨基酸；脉冲电场；极化修饰；美拉德反应</t>
  </si>
  <si>
    <t>脑内松果体生物矿化的分子机制</t>
  </si>
  <si>
    <t>批准号：21371013</t>
  </si>
  <si>
    <t>项目负责人： 夏青</t>
  </si>
  <si>
    <t>关键词：生物矿化；松果体钙化；脑砂；分泌型蛋白激酶；褪黑素</t>
  </si>
  <si>
    <t>异核金属四唑羧酸类含能配合物的设计、合成及对NEPE推进剂燃烧性能的影响研究</t>
  </si>
  <si>
    <t>批准号：21371159</t>
  </si>
  <si>
    <t>依托单位： 中北大学</t>
  </si>
  <si>
    <t>项目负责人： 卫芝贤</t>
  </si>
  <si>
    <t>关键词：异核四唑羧酸类配合物；第一性原理；设计和合成；推进剂燃烧特征；</t>
  </si>
  <si>
    <t>镁硼酸盐水溶液体系热力学与热动力学性质量热法研究</t>
  </si>
  <si>
    <t>批准号：21306136</t>
  </si>
  <si>
    <t>依托单位： 天津科技大学</t>
  </si>
  <si>
    <t>项目负责人： 郭亚飞</t>
  </si>
  <si>
    <t>关键词：热力学；热动力学；量热法；镁硼酸盐；</t>
  </si>
  <si>
    <t>新型多组分同时检测电化学免疫传感方法研究</t>
  </si>
  <si>
    <t>批准号：21305122</t>
  </si>
  <si>
    <t>依托单位： 盐城工学院</t>
  </si>
  <si>
    <t>项目负责人： 孔粉英</t>
  </si>
  <si>
    <t>关键词：电化学；免疫传感器；阵列电极；多标记；同时测定</t>
  </si>
  <si>
    <t>基于1,6-二氮杂萘骨架的新型c-Met激酶小分子抑制剂的发现和结构功能研究</t>
  </si>
  <si>
    <t>批准号：21302201</t>
  </si>
  <si>
    <t>依托单位： 中国科学院上海药物研究所</t>
  </si>
  <si>
    <t>项目负责人： 许忠良</t>
  </si>
  <si>
    <t>关键词：1,6-二氮杂萘；c-Met；激酶抑制剂；肿瘤；信号转导</t>
  </si>
  <si>
    <t>EPA-34 PAHs及其羟基化降解产物在珠江河口不同环境介质中的分布及迁移转化规律</t>
  </si>
  <si>
    <t>批准号：21307167</t>
  </si>
  <si>
    <t>项目负责人： 王晓玮</t>
  </si>
  <si>
    <t>关键词：EPA-34 PAHs；羟基化降解产物；珠江河口；分布特征；迁移转化规律</t>
  </si>
  <si>
    <t>环境浓度下拟除虫菊酯类农药对斑马鱼多代慢性毒性研究</t>
  </si>
  <si>
    <t>批准号：21307109</t>
  </si>
  <si>
    <t>项目负责人： 张全</t>
  </si>
  <si>
    <t>关键词：拟除虫菊酯；慢性毒性；斑马鱼；环境浓度；</t>
  </si>
  <si>
    <t>野外耕作条件下土壤-植物系统中外源纳米金属氧化物的运移转化与生态效应研究</t>
  </si>
  <si>
    <t>批准号：21307056</t>
  </si>
  <si>
    <t>依托单位： 南京大学</t>
  </si>
  <si>
    <t>项目负责人： 杜文超</t>
  </si>
  <si>
    <t>关键词：纳米金属氧化物；土壤-植物系统；生态效应；运移；野外农田</t>
  </si>
  <si>
    <t>纳米粒子在两亲性嵌段共聚物胶束中调控机理的介观模拟研究</t>
  </si>
  <si>
    <t>批准号：21304110</t>
  </si>
  <si>
    <t>依托单位： 重庆理工大学</t>
  </si>
  <si>
    <t>项目负责人： 马增威</t>
  </si>
  <si>
    <t>关键词：介观模拟；纳米粒子；两亲性嵌段共聚物；杂化胶束；自组装</t>
  </si>
  <si>
    <t>新型高灵敏光电化学传感方法研究与应用</t>
  </si>
  <si>
    <t>批准号：21305063</t>
  </si>
  <si>
    <t>项目负责人： 赵伟伟</t>
  </si>
  <si>
    <t>关键词：光电化学；生物分析；量子点；能量转移；高灵敏</t>
  </si>
  <si>
    <t>部分水解蚕丝对重金属离子的吸附性能及吸附机理的研究</t>
  </si>
  <si>
    <t>批准号：21367012</t>
  </si>
  <si>
    <t>依托单位： 贺州学院</t>
  </si>
  <si>
    <t>项目负责人： 何星存</t>
  </si>
  <si>
    <t>关键词：部分水解蚕丝；重金属离子；吸附性能；吸附机理；应用基础</t>
  </si>
  <si>
    <t>利用气体溶剂耦合水合物促进剂强化分离生物气机理研究</t>
  </si>
  <si>
    <t>批准号：21306194</t>
  </si>
  <si>
    <t>项目负责人： 夏志明</t>
  </si>
  <si>
    <t>关键词：气体溶剂；强化；生物气；气体水合物；分离</t>
  </si>
  <si>
    <t>化学循环干气重整用Fe基六铝酸盐氧载体的结构及作用机制</t>
  </si>
  <si>
    <t>批准号：21303137</t>
  </si>
  <si>
    <t>项目负责人： 朱燕燕</t>
  </si>
  <si>
    <t>关键词：化学循环干气重整；Fe基六铝酸盐；氧载体；构效关系；</t>
  </si>
  <si>
    <t>精准可靠的短链氯化石蜡分析方法的建立及应用</t>
  </si>
  <si>
    <t>批准号：21307128</t>
  </si>
  <si>
    <t>项目负责人： 高媛</t>
  </si>
  <si>
    <t>关键词：短链氯化石蜡；加氘脱氯；碳骨架分析；气相色谱-质谱；</t>
  </si>
  <si>
    <t>PEMFC新型氧化物与铂基金属的梯级核壳结构催化剂之构筑及作用机理研究</t>
  </si>
  <si>
    <t>批准号：21376057</t>
  </si>
  <si>
    <t>项目负责人： 杜春雨</t>
  </si>
  <si>
    <t>关键词：质子交换膜燃料电池；电催化剂；梯级核壳结构；金属氧化物；氧气还原反应</t>
  </si>
  <si>
    <t>Ag-MnOx/SBA-15双组分催化剂构建及其对甲苯催化氧化的“协同催化作用”机制的研究</t>
  </si>
  <si>
    <t>批准号：21377016</t>
  </si>
  <si>
    <t>项目负责人： 曲振平</t>
  </si>
  <si>
    <t>关键词：Ag-MnOx双组分；短棒SBA-15；粒子尺寸；协同催化作用；VOCs 催化氧化</t>
  </si>
  <si>
    <t>作用于V-ATP酶的新型二氢沉香呋喃倍半萜杀虫剂的设计、合成与构效关系</t>
  </si>
  <si>
    <t>批准号：21372185</t>
  </si>
  <si>
    <t>项目负责人： 张继文</t>
  </si>
  <si>
    <t>关键词：杀虫剂；二氢沉香呋喃；V-ATP酶；构效关系；新靶标</t>
  </si>
  <si>
    <t>石灰拜尔法生产氧化铝脱硫及热力学研究</t>
  </si>
  <si>
    <t>批准号：21366009</t>
  </si>
  <si>
    <t>项目负责人： 吴贤熙</t>
  </si>
  <si>
    <t>关键词：石灰拜尔法；氧化铝；脱硫；热力学；一水硬铝石</t>
  </si>
  <si>
    <t>三沙永兴岛两种短指软珊瑚中抑制NF-κB活性萜类化合物的发现</t>
  </si>
  <si>
    <t>批准号：21302198</t>
  </si>
  <si>
    <t>项目负责人： 杨斌</t>
  </si>
  <si>
    <t>关键词：短指软珊瑚；萜类化合物；细胞毒活性；核因子κB；</t>
  </si>
  <si>
    <t>自组装制备固定化微/纳结构高性能锂离子电池正极材料的研究</t>
  </si>
  <si>
    <t>批准号：21303262</t>
  </si>
  <si>
    <t>依托单位： 中国人民解放军国防科学技术大学</t>
  </si>
  <si>
    <t>项目负责人： 陈重学</t>
  </si>
  <si>
    <t>关键词：锂离子电池；正极材料；微/纳结构；自组装；固定化</t>
  </si>
  <si>
    <t>一维有机功能金属配合物纳米材料的可控合成及其光电性能的调控</t>
  </si>
  <si>
    <t>批准号：21301007</t>
  </si>
  <si>
    <t>依托单位： 安徽师范大学</t>
  </si>
  <si>
    <t>项目负责人： 王秀华</t>
  </si>
  <si>
    <t>关键词：有机金属配合物；一维纳米结构；可控合成；光电性能；自组装</t>
  </si>
  <si>
    <t>电子自旋交叉对铬系催化乙烯聚合/齐聚反应影响的实验与理论模拟研究</t>
  </si>
  <si>
    <t>批准号：21304033</t>
  </si>
  <si>
    <t>项目负责人： 刘振</t>
  </si>
  <si>
    <t>关键词：铬系催化剂；乙烯聚合与齐聚；电子自旋交叉；机理研究；分子模拟</t>
  </si>
  <si>
    <t>非辅酶依赖型喹啉加氧酶HOD催化机制的理论计算和实验研究</t>
  </si>
  <si>
    <t>批准号：21303101</t>
  </si>
  <si>
    <t>项目负责人： 王晓雷</t>
  </si>
  <si>
    <t>关键词：计算化学；喹啉加氧酶；催化机理；氧气活化；过氧化物中间体</t>
  </si>
  <si>
    <t>生物转化废弃油脂合成ω-羟基脂肪酸研究</t>
  </si>
  <si>
    <t>批准号：21376255</t>
  </si>
  <si>
    <t>依托单位： 中国科学院青岛生物能源与过程研究所</t>
  </si>
  <si>
    <t>项目负责人： 咸漠</t>
  </si>
  <si>
    <t>关键词：ω-羟基脂肪酸；废弃油脂；生物转化；；</t>
  </si>
  <si>
    <t>石墨烯基三维有序异质超结构的可控组装及电容式去离子性能研究</t>
  </si>
  <si>
    <t>批准号：21301021</t>
  </si>
  <si>
    <t>依托单位： 常州大学</t>
  </si>
  <si>
    <t>项目负责人： 贾宝平</t>
  </si>
  <si>
    <t>关键词：石墨烯；三维异质超结构；电容式去离子；“自下而上”组装；</t>
  </si>
  <si>
    <t>金属增强型荧光传感器的构建及其对重金属离子的识别</t>
  </si>
  <si>
    <t>批准号：21305003</t>
  </si>
  <si>
    <t>项目负责人： 许发功</t>
  </si>
  <si>
    <t>关键词：汞离子；银离子；金属共振增强荧光；传感器；</t>
  </si>
  <si>
    <t>功能化介孔硅负载的手性单膦催化剂的合成及其不对称硅氢化性能研究</t>
  </si>
  <si>
    <t>批准号：21302051</t>
  </si>
  <si>
    <t>依托单位： 湖南农业大学</t>
  </si>
  <si>
    <t>项目负责人： 张凤</t>
  </si>
  <si>
    <t>关键词：功能化介孔硅；单膦配体；不对称硅氢化反应；负载催化剂；</t>
  </si>
  <si>
    <t>导致胆汁淤积型肝损伤的胆盐输出泵抑制剂分子的筛选及验证</t>
  </si>
  <si>
    <t>批准号：21305057</t>
  </si>
  <si>
    <t>项目负责人： 席莉莉</t>
  </si>
  <si>
    <t>关键词：药物诱导性胆汁淤积型肝损伤；胆盐输出泵；虚拟筛选；体外筛选；体内验证分析</t>
  </si>
  <si>
    <t>稳定同位素磷酰化标记蛋白质定量及其在HIV潜伏激活机制研究中的应用</t>
  </si>
  <si>
    <t>批准号：21305115</t>
  </si>
  <si>
    <t>项目负责人： 高祥</t>
  </si>
  <si>
    <t>关键词：定量蛋白质组学；质谱分析；磷酰化标记；HIV潜伏；化学激活剂</t>
  </si>
  <si>
    <t>用于非胁迫状态细胞中低浓度活性氧自由基检测的聚合物放大型荧光探针的设计与制备</t>
  </si>
  <si>
    <t>批准号：21305080</t>
  </si>
  <si>
    <t>项目负责人： 张卫</t>
  </si>
  <si>
    <t>关键词：活性氧自由基；荧光探针；聚合物放大；细胞；</t>
  </si>
  <si>
    <t>喷墨印花用高固色率高光牢度色素分子的设计合成及构性关系研究</t>
  </si>
  <si>
    <t>批准号：21376042</t>
  </si>
  <si>
    <t>项目负责人： 马威</t>
  </si>
  <si>
    <t>关键词：喷墨印花；色素；固色率；光牢度；构性关系</t>
  </si>
  <si>
    <t>偕肟胺基与羧基协同吸附海水中铀酰离子机理的模拟研究</t>
  </si>
  <si>
    <t>批准号：21306220</t>
  </si>
  <si>
    <t>依托单位： 中国科学院上海应用物理研究所</t>
  </si>
  <si>
    <t>项目负责人： 郭晓静</t>
  </si>
  <si>
    <t>关键词：偕肟胺基；羧基；铀酰离子；吸附机理；海水提铀</t>
  </si>
  <si>
    <t>纳米零价铁与重金属含氧阴离子固相反应：原子层次核-壳结构调控及反应机理研究</t>
  </si>
  <si>
    <t>批准号：21307094</t>
  </si>
  <si>
    <t>项目负责人： 凌岚</t>
  </si>
  <si>
    <t>关键词：纳米零价铁；重金属含氧阴离子；氧化还原；核-壳结构；扫描透射电镜</t>
  </si>
  <si>
    <t>TiO2基三维有序大孔复合材料组装与微波对光催化性能的强化</t>
  </si>
  <si>
    <t>批准号：21376126</t>
  </si>
  <si>
    <t>依托单位： 齐齐哈尔大学</t>
  </si>
  <si>
    <t>项目负责人： 李莉</t>
  </si>
  <si>
    <t>关键词：TiO2；三维有序大孔复合材料；组装；微波；光催化</t>
  </si>
  <si>
    <t>基于螺吡喃结构互变的比率型双光子探针设计及肝脏中碱性磷酸酶表达水平分析</t>
  </si>
  <si>
    <t>批准号：21305036</t>
  </si>
  <si>
    <t>依托单位： 湖南大学</t>
  </si>
  <si>
    <t>项目负责人： 李银辉</t>
  </si>
  <si>
    <t>关键词：双光子探针；比率型；螺吡喃；碱性磷酸酶；肝脏</t>
  </si>
  <si>
    <t>特定结构和形貌的Fe-C合金纳米催化剂的可控制备及其催化氨分解反应行为</t>
  </si>
  <si>
    <t>批准号：21306046</t>
  </si>
  <si>
    <t>项目负责人： 段学志</t>
  </si>
  <si>
    <t>关键词：特定结构和形貌的Fe-C合金纳米催化剂；CCVD法；DFT 计算；反应动力学；氨分解</t>
  </si>
  <si>
    <t>环糊精-Fe3O4超分子仿生催化体系的构筑及其对水相不对称反应的调控</t>
  </si>
  <si>
    <t>批准号：21306176</t>
  </si>
  <si>
    <t>项目负责人： 沈海民</t>
  </si>
  <si>
    <t>关键词：环糊精；Fe3O4；仿生催化；不对称；水相</t>
  </si>
  <si>
    <t>基于“膜吸收-膜再生”调控新机制的IGCC电厂CO2分离研究</t>
  </si>
  <si>
    <t>批准号：21306088</t>
  </si>
  <si>
    <t>项目负责人： 桂霞</t>
  </si>
  <si>
    <t>关键词：CO2 分离；膜吸收；膜再生；整体煤气化联合循环；</t>
  </si>
  <si>
    <t>固载离子介质催化剂选择性转化葡萄糖制5-羟甲基糠醛的研究</t>
  </si>
  <si>
    <t>批准号：21306186</t>
  </si>
  <si>
    <t>项目负责人： 贾松岩</t>
  </si>
  <si>
    <t>关键词：固载离子介质；共聚物；葡萄糖；5-羟甲基糠醛；固定床</t>
  </si>
  <si>
    <t>温敏环糊精构筑智能聚合物</t>
  </si>
  <si>
    <t>批准号：21304056</t>
  </si>
  <si>
    <t>依托单位： 上海大学</t>
  </si>
  <si>
    <t>项目负责人： 闫家涛</t>
  </si>
  <si>
    <t>关键词：烷氧醚；环糊精；超分子化学；智能聚合物；</t>
  </si>
  <si>
    <t>过渡金属氮宾参与的构建C-N键的新反应研究</t>
  </si>
  <si>
    <t>批准号：21302219</t>
  </si>
  <si>
    <t>依托单位： 中国农业大学</t>
  </si>
  <si>
    <t>项目负责人： 张振华</t>
  </si>
  <si>
    <t>资助经费：29（万元）</t>
  </si>
  <si>
    <t>关键词：氮宾；过渡金属；C-N键；串联反应；偶联反应</t>
  </si>
  <si>
    <t>基于酰胺键构建的钌配合物的合成及其金属-配体协同催化机制研究</t>
  </si>
  <si>
    <t>批准号：21302170</t>
  </si>
  <si>
    <t>项目负责人： 陈涛</t>
  </si>
  <si>
    <t>关键词：酰胺；钌配合物；合成；协同催化；</t>
  </si>
  <si>
    <t>基于coffee-ring效应的银纳米粒子可控组装及其应变传感性能研究</t>
  </si>
  <si>
    <t>批准号：21303091</t>
  </si>
  <si>
    <t>依托单位： 齐鲁工业大学</t>
  </si>
  <si>
    <t>项目负责人： 张志良</t>
  </si>
  <si>
    <t>关键词：咖啡环效应；可控组装；浸润性；喷墨打印；应变传感器</t>
  </si>
  <si>
    <t>生物膜表面张力传播动力学的多尺度模拟研究</t>
  </si>
  <si>
    <t>批准号：21303269</t>
  </si>
  <si>
    <t>项目负责人： 岳同涛</t>
  </si>
  <si>
    <t>关键词：生物膜；表面张力；传播动力学；纳米粒子；多尺度模拟</t>
  </si>
  <si>
    <t>GENOME-WIDE SCREENING OF BARCODED YEAST LIBRARIES TO UNCOVER THE TOXICITIES OF NANOMATERIALS</t>
  </si>
  <si>
    <t>批准号：21350110214</t>
  </si>
  <si>
    <t>项目负责人： Thuruthippallil Leena Mol</t>
  </si>
  <si>
    <t>油水界面上环境刺激响应微凝胶高分子胶体粒子的原位研究</t>
  </si>
  <si>
    <t>批准号：21374091</t>
  </si>
  <si>
    <t>依托单位： 香港中文大学深圳研究院</t>
  </si>
  <si>
    <t>项目负责人： 魏涛</t>
  </si>
  <si>
    <t>关键词：流动性界面；软胶体粒子；低维相互作用；‘智能’材料；</t>
  </si>
  <si>
    <t>基于金属氢氧化物负载的纳米金催化剂的制备及构效关系研究</t>
  </si>
  <si>
    <t>批准号：21301107</t>
  </si>
  <si>
    <t>项目负责人： 贾春江</t>
  </si>
  <si>
    <t>关键词：负载型纳米金催化剂；碱土金属氢氧化物；稀土氢氧化物；低温催化CO氧化；表面羟基效应</t>
  </si>
  <si>
    <t>铜(II)、镍(II)和钌(II)异核和复合光催化二氧化碳还应体系的构建及反应机理研究</t>
  </si>
  <si>
    <t>批准号：21367026</t>
  </si>
  <si>
    <t>依托单位： 云南师范大学</t>
  </si>
  <si>
    <t>项目负责人： 杨智</t>
  </si>
  <si>
    <t>关键词：铜(II)、镍(II)和钌(II)；异核配合物；复合材料；光催化二氧化碳还应；反应机理</t>
  </si>
  <si>
    <t>氧化石墨烯-埃洛石纳米管/壳聚糖-聚乙烯胺混合基质膜促进传递二氧化碳机理研究</t>
  </si>
  <si>
    <t>批准号：21376225</t>
  </si>
  <si>
    <t>项目负责人： 张亚涛</t>
  </si>
  <si>
    <t>关键词：混合基质膜；氧化石墨烯；埃洛石纳米管；促进传递；二氧化碳分离</t>
  </si>
  <si>
    <t>基于掺杂TiO2的析氧电极材料的电催化本质研究</t>
  </si>
  <si>
    <t>批准号：21306141</t>
  </si>
  <si>
    <t>项目负责人： 吕洪</t>
  </si>
  <si>
    <t>关键词：氧化钛掺杂；电催化；析氧反应；催化材料；水电解</t>
  </si>
  <si>
    <t>具有良好发射光谱分辨率的次氯酸双光子比率分子荧光探针的设计、合成及其生物成像研究</t>
  </si>
  <si>
    <t>批准号：21302050</t>
  </si>
  <si>
    <t>项目负责人： 袁林</t>
  </si>
  <si>
    <t>关键词：荧光探针；荧光共振能量传递；双光子荧光染料；荧光成像；比率</t>
  </si>
  <si>
    <t>稀土锗氧簇合物的溶剂热合成及性能研究</t>
  </si>
  <si>
    <t>批准号：21301200</t>
  </si>
  <si>
    <t>依托单位： 周口师范学院</t>
  </si>
  <si>
    <t>项目负责人： 罗稳</t>
  </si>
  <si>
    <t>关键词：稀土元素；锗氧簇合物；结构；水热/溶剂热；有机配体</t>
  </si>
  <si>
    <t>功能化纳米结构材料在乏燃料后处理中的应用基础研究</t>
  </si>
  <si>
    <t>批准号：91326202</t>
  </si>
  <si>
    <t>项目类别：重大研究计划</t>
  </si>
  <si>
    <t>依托单位： 华北电力大学</t>
  </si>
  <si>
    <t>资助经费：500（万元）</t>
  </si>
  <si>
    <t>关键词：纳米结构材料;辐照稳定性;吸附/解吸;放射性核素;理论计算化学</t>
  </si>
  <si>
    <t>短孔道有序介孔碳-CdIn2S4异质纳米复合光催化材料的组装及其净化室内VOCs研究</t>
  </si>
  <si>
    <t>批准号：21307132</t>
  </si>
  <si>
    <t>依托单位： 中国科学院广州地球化学研究所</t>
  </si>
  <si>
    <t>项目负责人： 陈江耀</t>
  </si>
  <si>
    <t>关键词：短孔道有序介孔碳；三元硫化物；异质组装；复合材料；室内VOCs净化</t>
  </si>
  <si>
    <t>铜配合物功能化的磁性介孔材料及其催化苯环羟基化的研究</t>
  </si>
  <si>
    <t>批准号：21301071</t>
  </si>
  <si>
    <t>项目负责人： 钟伟</t>
  </si>
  <si>
    <t>关键词：铜配合物；催化；羟基化；介孔材料；苯酚</t>
  </si>
  <si>
    <t>多功能聚羧酸-NHS酯改性溶液态胶原及其构效机理</t>
  </si>
  <si>
    <t>批准号：21306024</t>
  </si>
  <si>
    <t>依托单位： 福建农林大学</t>
  </si>
  <si>
    <t>项目负责人： 张敏</t>
  </si>
  <si>
    <t>关键词：胶原溶液；交联；凝胶化；多功能改性；聚羧酸</t>
  </si>
  <si>
    <t>基于钛基多孔光催化材料光还原CO2的研究</t>
  </si>
  <si>
    <t>批准号：21377038</t>
  </si>
  <si>
    <t>项目负责人： 张金龙</t>
  </si>
  <si>
    <t>关键词：TiO2；介孔材料；金属有机框架材料；光催化；CO2还原</t>
  </si>
  <si>
    <t>有机物/磷酸盐多组分电解质水溶液与铁系氧化物的表面络合反应机制和模型研究</t>
  </si>
  <si>
    <t>批准号：21307075</t>
  </si>
  <si>
    <t>项目负责人： 毛岩鹏</t>
  </si>
  <si>
    <t>关键词：有机物官能团；磷酸盐；铁系氧化物；表面络合反应；计算机模型</t>
  </si>
  <si>
    <t>含大管通道的新型微流控芯片的开发及其在蛋白和细胞研究中的应用</t>
  </si>
  <si>
    <t>批准号：21375093</t>
  </si>
  <si>
    <t>项目负责人： 包建民</t>
  </si>
  <si>
    <t>关键词：大管电泳；微流控芯片；细胞；疾病；蛋白</t>
  </si>
  <si>
    <t>光化学分离模拟高放废液中金属元素的研究</t>
  </si>
  <si>
    <t>批准号：21377122</t>
  </si>
  <si>
    <t>项目负责人： 林铭章</t>
  </si>
  <si>
    <t>关键词：光还原；放射性废液；分离；金属粒子；激光</t>
  </si>
  <si>
    <t>苯酚及其废水浓液超临界乙醇资源化过程、动力学及机理</t>
  </si>
  <si>
    <t>批准号：21307049</t>
  </si>
  <si>
    <t>依托单位： 昆明理工大学</t>
  </si>
  <si>
    <t>项目负责人： 关清卿</t>
  </si>
  <si>
    <t>关键词：苯酚；超临界乙醇；加氢脱氧；资源化；</t>
  </si>
  <si>
    <t>基于信号分子的有机污染物对微生物Hormesis效应的作用机制及其预测模型研究</t>
  </si>
  <si>
    <t>批准号：21377096</t>
  </si>
  <si>
    <t>项目负责人： 林志芬</t>
  </si>
  <si>
    <t>关键词：兴奋效应；信号分子；毒性作用机制；定量结构-活性相关；有机污染物</t>
  </si>
  <si>
    <t>基于靶标BRI1的新型油菜素内酯受体激动剂的合理设计</t>
  </si>
  <si>
    <t>批准号：21302153</t>
  </si>
  <si>
    <t>项目负责人： 雷蓓蕾</t>
  </si>
  <si>
    <t>关键词：植物生长调节剂；油菜素内酯受体；激动剂；合理设计；分子模拟</t>
  </si>
  <si>
    <t>可见光促进的有机光化学反应研究</t>
  </si>
  <si>
    <t>批准号：21302029</t>
  </si>
  <si>
    <t>项目负责人： 高国林</t>
  </si>
  <si>
    <t>关键词：光化学反应；可见光促进；串联反应；环加成反应；一锅反应</t>
  </si>
  <si>
    <t>基于螺烯的轮烷合成新方法及其在超分子组装中的应用</t>
  </si>
  <si>
    <t>批准号：21302191</t>
  </si>
  <si>
    <t>项目负责人： 陈俊道</t>
  </si>
  <si>
    <t>关键词：螺烯；轮烷；穿线-缩环；；</t>
  </si>
  <si>
    <t>新型多环芳烃Bisanthene衍生物的设计、合成与性质研究</t>
  </si>
  <si>
    <t>批准号：21302043</t>
  </si>
  <si>
    <t>依托单位： 河南工业大学</t>
  </si>
  <si>
    <t>项目负责人： 李金玲</t>
  </si>
  <si>
    <t>关键词：多环芳烃；Bisanthene；共轭体系；醌式结构；杂原子</t>
  </si>
  <si>
    <t>硒蛋白P干预阿尔茨海默症的机制探讨</t>
  </si>
  <si>
    <t>批准号：21301120</t>
  </si>
  <si>
    <t>项目负责人： 都秀波</t>
  </si>
  <si>
    <t>关键词：硒蛋白P；阿尔茨海默症；金属离子；淀粉样蛋白肽；硒代半胱氨酸插入</t>
  </si>
  <si>
    <t>飞秒时间分辨光电子成像研究溶剂化团簇负离子激发态动力学</t>
  </si>
  <si>
    <t>批准号：21303199</t>
  </si>
  <si>
    <t>项目负责人： 刘本康</t>
  </si>
  <si>
    <t>关键词：飞秒时间分辨光谱；光电子成像；溶剂化团簇负离子；；</t>
  </si>
  <si>
    <t>壳聚糖电沉积法构筑基于三维大孔石墨烯电极的电化学传感新体系</t>
  </si>
  <si>
    <t>批准号：21305127</t>
  </si>
  <si>
    <t>项目负责人： 刘吉洋</t>
  </si>
  <si>
    <t>关键词：三维大孔石墨烯电极；高灵敏度电化学检测；生物传感界面；壳聚糖电沉积法；普适方法</t>
  </si>
  <si>
    <t>基于油气截留型含氟自具微孔聚合物膜的设计合成及性能研究</t>
  </si>
  <si>
    <t>批准号：21306080</t>
  </si>
  <si>
    <t>项目负责人： 周浩力</t>
  </si>
  <si>
    <t>关键词：油气回收；油气截留型聚合物膜；自具微孔聚合物；微孔结构；分离性能</t>
  </si>
  <si>
    <t>新型双功能双核手性铟配合物的制备及在不对称催化反应中的研究</t>
  </si>
  <si>
    <t>批准号：21303128</t>
  </si>
  <si>
    <t>项目负责人： 黄毅勇</t>
  </si>
  <si>
    <t>关键词：均相催化；双功能催化剂；双核金属铟配合物；三氟甲基化；不对称合成</t>
  </si>
  <si>
    <t>体相和负载双金属硅化物新催化材料的理性设计、化学制备及其加氢脱硫性能</t>
  </si>
  <si>
    <t>批准号：21373038</t>
  </si>
  <si>
    <t>项目负责人： 梁长海</t>
  </si>
  <si>
    <t>关键词：双金属硅化物；理性设计；化学制备；加氢脱硫；程序升温硅化</t>
  </si>
  <si>
    <t>循环流化床中颗粒团聚物对颗粒停留时间分布影响的CFD研究</t>
  </si>
  <si>
    <t>批准号：21306202</t>
  </si>
  <si>
    <t>项目负责人： 华蕾娜</t>
  </si>
  <si>
    <t>关键词：循环流化床；颗粒团聚物；颗粒停留时间分布；颗粒混合特性；计算流体力学</t>
  </si>
  <si>
    <t>Ru(II)配合物的合成与光诱导抗癌活性及细胞荧光成像相关研究</t>
  </si>
  <si>
    <t>批准号：21301109</t>
  </si>
  <si>
    <t>项目负责人： 陈功军</t>
  </si>
  <si>
    <t>关键词：Ru(II) 配合物；光诱导抗癌活性；细胞荧光成像；；</t>
  </si>
  <si>
    <t>手性仲烯丙醇的立体选择性合成研究及其应用</t>
  </si>
  <si>
    <t>批准号：21302066</t>
  </si>
  <si>
    <t>依托单位： 江南大学</t>
  </si>
  <si>
    <t>项目负责人： 范为正</t>
  </si>
  <si>
    <t>关键词：手性；立体选择性；仲烯丙醇；碳碳双键；他汀</t>
  </si>
  <si>
    <t>光活性多靶点铂基抗癌药物的设计合成和构效关系研究</t>
  </si>
  <si>
    <t>批准号：21301181</t>
  </si>
  <si>
    <t>项目负责人： 赵耀</t>
  </si>
  <si>
    <t>关键词：抗癌药物；光激活；铂；多靶点；构效关系</t>
  </si>
  <si>
    <t>基于DNA组装的alpha-突触核蛋白检测及其在神经退行性疾病分析中的应用研究</t>
  </si>
  <si>
    <t>批准号：21305047</t>
  </si>
  <si>
    <t>依托单位： 华东师范大学</t>
  </si>
  <si>
    <t>项目负责人： 徐志爱</t>
  </si>
  <si>
    <t>关键词：神经退行性疾病；alpha-突触核蛋白；DNA组装；银纳米簇；</t>
  </si>
  <si>
    <t>基于囊泡内药物代谢途径发现的肿瘤多药耐药机制研究</t>
  </si>
  <si>
    <t>批准号：21305051</t>
  </si>
  <si>
    <t>项目负责人： 唐春雷</t>
  </si>
  <si>
    <t>关键词：多药耐药；囊泡；阿霉素；代谢干预；</t>
  </si>
  <si>
    <t>以纳米材料为探针研究体内淀粉样前体蛋白含量与阿尔茨海默症的相关性</t>
  </si>
  <si>
    <t>批准号：21305032</t>
  </si>
  <si>
    <t>项目负责人： 王承克</t>
  </si>
  <si>
    <t>关键词：阿尔茨海默症；淀粉样前体蛋白；纳米材料；光谱分析；</t>
  </si>
  <si>
    <t>利用超临界CO2可溶的示踪纳米颗粒对页岩结构中CO2储存能力和石油采收的研究</t>
  </si>
  <si>
    <t>批准号：21306049</t>
  </si>
  <si>
    <t>项目负责人： 徐益升</t>
  </si>
  <si>
    <t>关键词：功能材料；超临界CO2；页岩；CO2存储；</t>
  </si>
  <si>
    <t>空气中臭氧的共振瑞利散射光谱新方法研究</t>
  </si>
  <si>
    <t>批准号：21307017</t>
  </si>
  <si>
    <t>项目负责人： 温桂清</t>
  </si>
  <si>
    <t>关键词：臭氧；测定；共振瑞利散射光谱；；</t>
  </si>
  <si>
    <t>电化学调控ATRP方法制备嵌入石墨烯的蛋白质印迹聚合物</t>
  </si>
  <si>
    <t>批准号：21304041</t>
  </si>
  <si>
    <t>依托单位： 辽宁师范大学</t>
  </si>
  <si>
    <t>项目负责人： 孙越</t>
  </si>
  <si>
    <t>关键词：电化学调控ATRP；石墨烯；蛋白质印迹聚合物；仿生传感器；</t>
  </si>
  <si>
    <t>甲苯和间二甲苯在近实际大气条件下的光氧化机制研究</t>
  </si>
  <si>
    <t>批准号：21307121</t>
  </si>
  <si>
    <t>依托单位： 中国环境科学研究院</t>
  </si>
  <si>
    <t>项目负责人： 张玉洁</t>
  </si>
  <si>
    <t>关键词：大型室外光化学烟雾箱；光氧化机理；近实际大气浓度；甲苯；间二甲苯</t>
  </si>
  <si>
    <t>高压锂离子电池正极/电解液界面溶剂分子构型及其性质研究</t>
  </si>
  <si>
    <t>批准号：21303061</t>
  </si>
  <si>
    <t>依托单位： 华南师范大学</t>
  </si>
  <si>
    <t>项目负责人： 邢丽丹</t>
  </si>
  <si>
    <t>关键词：高压锂离子电池；正极电解液界面；界面溶剂构型；溶剂热力学和动力学性质；</t>
  </si>
  <si>
    <t>二维层状类石墨烯过渡金属硫化物(MS2, M=Mo, W, Sn)纳米材料的合成及其作为锂离子电池负极材料的应用研究</t>
  </si>
  <si>
    <t>批准号：21303042</t>
  </si>
  <si>
    <t>依托单位： 河南师范大学</t>
  </si>
  <si>
    <t>项目负责人： 常焜</t>
  </si>
  <si>
    <t>关键词：类石墨烯；过渡金属硫化物；二维层状结构；锂离子电池；负极材料</t>
  </si>
  <si>
    <t>多重氢键调节丙烯酰胺类单体的立构规整活性自由基聚合研究</t>
  </si>
  <si>
    <t>批准号：21304085</t>
  </si>
  <si>
    <t>项目负责人： 陶友华</t>
  </si>
  <si>
    <t>关键词：多重氢键；活性自由基聚合；立体结构控制；丙烯酰胺；</t>
  </si>
  <si>
    <t>高分子溶液拥挤转变行为的研究</t>
  </si>
  <si>
    <t>批准号：21304003</t>
  </si>
  <si>
    <t>项目负责人： 滕超</t>
  </si>
  <si>
    <t>关键词：拥挤转变；玻璃化转变；高分子溶液；流变；</t>
  </si>
  <si>
    <t>超分子聚合物的单链机械稳定性及弹性力学</t>
  </si>
  <si>
    <t>批准号：21304052</t>
  </si>
  <si>
    <t>项目负责人： 于莹</t>
  </si>
  <si>
    <t>关键词：单分子力谱；超分子聚合物；链弹性；链稳定性；应力应变</t>
  </si>
  <si>
    <t>双核金属配合物对串联反应的不对称催化研究</t>
  </si>
  <si>
    <t>批准号：21302173</t>
  </si>
  <si>
    <t>项目负责人： 宋西西</t>
  </si>
  <si>
    <t>关键词：双核金属配合物；串联反应；不对称催化；；</t>
  </si>
  <si>
    <t>具有磷杂二茂铁骨架的π酸配体合成及其催化性能研究</t>
  </si>
  <si>
    <t>批准号：21302174</t>
  </si>
  <si>
    <t>项目负责人： 田荣强</t>
  </si>
  <si>
    <t>关键词：磷杂二茂铁；π酸配体；有机膦配体；催化；</t>
  </si>
  <si>
    <t>无环核苷与氧化吲哚的不对称杂合衍生化及其抗肿瘤、抗HIV、抗感染活性与构效关系研究</t>
  </si>
  <si>
    <t>批准号：21302024</t>
  </si>
  <si>
    <t>项目负责人： 刘雄利</t>
  </si>
  <si>
    <t>关键词：氧化吲哚；无环核苷；不对称杂合衍生化；药物活性；构效关系</t>
  </si>
  <si>
    <t>大叶鼠尾草中防治血管性疾病的活性成分研究</t>
  </si>
  <si>
    <t>批准号：21302227</t>
  </si>
  <si>
    <t>依托单位： 中国医学科学院药物研究所</t>
  </si>
  <si>
    <t>项目负责人： 康洁</t>
  </si>
  <si>
    <t>关键词：大叶鼠尾草；抗血管功能损伤；抗动脉粥样硬化；二萜类；</t>
  </si>
  <si>
    <t>匹配阴离子影响下咪唑类离子液体的土壤吸附行为</t>
  </si>
  <si>
    <t>批准号：21377093</t>
  </si>
  <si>
    <t>项目负责人： 邱宇平</t>
  </si>
  <si>
    <t>关键词：土壤；吸附；离子液体；咪唑阳离子；阴离子</t>
  </si>
  <si>
    <t>氮杂环修饰的甲硝唑配合物的设计、合成及抗幽门螺旋杆菌活性研究</t>
  </si>
  <si>
    <t>批准号：21301108</t>
  </si>
  <si>
    <t>依托单位： 山东理工大学</t>
  </si>
  <si>
    <t>项目负责人： 秦洁</t>
  </si>
  <si>
    <t>关键词：氮杂环；甲硝唑；配合物；脲酶抑制剂；抗幽门螺旋杆菌</t>
  </si>
  <si>
    <t>纳米核-壳结构生物玻璃-介孔二氧化硅复合材料的制备和生物体硬组织修复应用</t>
  </si>
  <si>
    <t>批准号：21301091</t>
  </si>
  <si>
    <t>关键词：介孔二氧化硅；生物玻璃；可控释放；硬组织修复；多功能</t>
  </si>
  <si>
    <t>环境友好阻燃纳米复合材料界面结构设计及其性能研究</t>
  </si>
  <si>
    <t>批准号：21306124</t>
  </si>
  <si>
    <t>依托单位： 太原理工大学</t>
  </si>
  <si>
    <t>项目负责人： 晏泓</t>
  </si>
  <si>
    <t>关键词：阻燃；界面设计；综合性能；纳米复合材料；环境友好</t>
  </si>
  <si>
    <t>基于上转换发光超结构复合物的编码载体构建与多元生物检测研究</t>
  </si>
  <si>
    <t>批准号：21305126</t>
  </si>
  <si>
    <t>项目负责人： 张庆彬</t>
  </si>
  <si>
    <t>关键词：上转换发光；超结构复合物；编码载体；生物检测；</t>
  </si>
  <si>
    <t>柴油深度加氢脱硫催化剂的孔结构设计与孔道限域效应</t>
  </si>
  <si>
    <t>批准号：21376267</t>
  </si>
  <si>
    <t>项目负责人： 刘欣梅</t>
  </si>
  <si>
    <t>关键词：加氢脱硫；催化剂；孔道结构；限域效应；电子调控</t>
  </si>
  <si>
    <t>多氯萘在不同晶型金属氧化物纳米材料上的降解研究</t>
  </si>
  <si>
    <t>批准号：21377147</t>
  </si>
  <si>
    <t>项目负责人： 苏贵金</t>
  </si>
  <si>
    <t>关键词：多氯萘；不同晶型的金属氧化物纳米材料；固表面性质；降解产物；降解机制</t>
  </si>
  <si>
    <t>细胞转运肽修饰刺突状纳微球用于生长激素口服给药的研究</t>
  </si>
  <si>
    <t>批准号：21306208</t>
  </si>
  <si>
    <t>项目负责人： 韦祎</t>
  </si>
  <si>
    <t>关键词：重组人生长激素；口服；肠黏膜屏障；刺突状；细胞穿透肽</t>
  </si>
  <si>
    <t>基于逐级解离的褐煤结构反演及分级转化性能研究</t>
  </si>
  <si>
    <t>批准号：21306001</t>
  </si>
  <si>
    <t>项目负责人： 潘春秀</t>
  </si>
  <si>
    <t>关键词：褐煤；逐级解离；热溶；氧解；热解-气质联用</t>
  </si>
  <si>
    <t>石墨烯对白腐菌分解污染物活性的影响及机制研究</t>
  </si>
  <si>
    <t>批准号：21307101</t>
  </si>
  <si>
    <t>依托单位： 西南民族大学</t>
  </si>
  <si>
    <t>项目负责人： 杨胜韬</t>
  </si>
  <si>
    <t>关键词：纳米毒理学；石墨烯；白腐菌；分解污染物活性；纳米生物效应</t>
  </si>
  <si>
    <t>定位线粒体或溶酶体的双态型比率荧光探针的研究</t>
  </si>
  <si>
    <t>批准号：21302080</t>
  </si>
  <si>
    <t>依托单位： 辽宁大学</t>
  </si>
  <si>
    <t>项目负责人： 于海波</t>
  </si>
  <si>
    <t>关键词：荧光探针；比率检测；细胞器靶向性；双态体系；</t>
  </si>
  <si>
    <t>非电活性物质的比率型电化学分析新方法的研究</t>
  </si>
  <si>
    <t>批准号：21305104</t>
  </si>
  <si>
    <t>项目负责人： 张立敏</t>
  </si>
  <si>
    <t>关键词：非电活性物质;比率型;电化学分析;;</t>
  </si>
  <si>
    <t>基于微纳尺度图案化电荷标记研究聚合物弛豫性质</t>
  </si>
  <si>
    <t>批准号：21304107</t>
  </si>
  <si>
    <t>项目负责人： 关丽</t>
  </si>
  <si>
    <t>关键词：电荷图案；弛豫；反浸润；原子力显微镜；模量测量</t>
  </si>
  <si>
    <t>铁/介孔氧化硅核壳颗粒的碳模板法合成及催化性能研究</t>
  </si>
  <si>
    <t>批准号：21306113</t>
  </si>
  <si>
    <t>依托单位： 上海应用技术学院</t>
  </si>
  <si>
    <t>项目负责人： 盛赵旻</t>
  </si>
  <si>
    <t>关键词：催化剂制备；核壳结构；费-托合成；化学气相合成；低碳烯烃合成</t>
  </si>
  <si>
    <t>第一长周期过渡金属羰基化合物脱硫机理的理论研究</t>
  </si>
  <si>
    <t>批准号：21367016</t>
  </si>
  <si>
    <t>项目负责人： 汤立红</t>
  </si>
  <si>
    <t>关键词：过渡金属羰基化合物；脱硫机理；过渡金属羰基硫簇合物；量子化学计算；</t>
  </si>
  <si>
    <t>基于低浓煤层气CH4/N2高效分离ZIFs材料的合成及性能研究</t>
  </si>
  <si>
    <t>批准号：21306126</t>
  </si>
  <si>
    <t>项目负责人： 石琪</t>
  </si>
  <si>
    <t>关键词：煤层气；甲烷；氮气；分离；沸石咪唑酯骨架</t>
  </si>
  <si>
    <t>利用废弃稀土荧光粉直接制备稀土掺杂高取向{001}晶面氧化钛纳米片阵列薄膜及其光催化研究</t>
  </si>
  <si>
    <t>批准号：21306004</t>
  </si>
  <si>
    <t>依托单位： 北京工业大学</t>
  </si>
  <si>
    <t>项目负责人： 吴玉锋</t>
  </si>
  <si>
    <t>关键词：废弃稀土荧光粉；制备；二氧化钛；纳米片；光催化</t>
  </si>
  <si>
    <t>用于人工增雨的高效环保成核剂研究</t>
  </si>
  <si>
    <t>批准号：21303220</t>
  </si>
  <si>
    <t>项目负责人： 何敏</t>
  </si>
  <si>
    <t>关键词：人工增雨；纳米颗粒；冰核活性；自组装；环保</t>
  </si>
  <si>
    <t>金属-有机框架薄膜器件的制备及其对硝基芳香分子的荧光传感研究</t>
  </si>
  <si>
    <t>批准号：21301149</t>
  </si>
  <si>
    <t>项目负责人： 解明华</t>
  </si>
  <si>
    <t>关键词：金属-有机框架材料；薄膜器件；；荧光传感；</t>
  </si>
  <si>
    <t>强吸附-疏水性纳米聚硅微粒的制备及其在低渗油田微孔道固液界面的减阻增注行为研究</t>
  </si>
  <si>
    <t>批准号：21371047</t>
  </si>
  <si>
    <t>依托单位： 河南大学</t>
  </si>
  <si>
    <t>项目负责人： 李小红</t>
  </si>
  <si>
    <t>关键词：纳米聚硅；表面改性；低渗油田；注水开采；减阻增注</t>
  </si>
  <si>
    <t>酿酒酵母结合纤维小体与寡糖代谢单步转化纤维素乙醇的研究</t>
  </si>
  <si>
    <t>批准号：21376023</t>
  </si>
  <si>
    <t>项目负责人： 范立海</t>
  </si>
  <si>
    <t>关键词：纤维素乙醇；双支架复合体；纤维糊精转运；单步转化；联合生物加工工艺</t>
  </si>
  <si>
    <t>基于石墨烯为电子中介体的可控组装全固态Z-型光解水复合催化剂研究</t>
  </si>
  <si>
    <t>批准号：21301110</t>
  </si>
  <si>
    <t>项目负责人： 夏新元</t>
  </si>
  <si>
    <t>关键词：石墨烯；Z-型体系；光解水；载流子；可控组装</t>
  </si>
  <si>
    <t>新型一价金三唑类化合物诱导肿瘤细胞死亡的抗癌活性研究</t>
  </si>
  <si>
    <t>批准号：21302112</t>
  </si>
  <si>
    <t>项目负责人： 程轶喆</t>
  </si>
  <si>
    <t>关键词：一价金三唑类化合物；肿瘤细胞死亡；抗癌活性；硫氧还原蛋白还原酶；</t>
  </si>
  <si>
    <t>上转换研究方向的拓展：从发光调控到三维生物成像</t>
  </si>
  <si>
    <t>批准号：21303149</t>
  </si>
  <si>
    <t>项目负责人： 王锋</t>
  </si>
  <si>
    <t>关键词：上转换；纳米结构；荧光寿命；稀土；生物成像</t>
  </si>
  <si>
    <t>氮化钛/氮掺杂石墨烯三维层次孔结构的可控制备及其有机体系锂-空气电池性能研究</t>
  </si>
  <si>
    <t>批准号：21303234</t>
  </si>
  <si>
    <t>项目负责人： 赵金平</t>
  </si>
  <si>
    <t>关键词：锂-空气电池；氮掺杂石墨烯；氮化钛；层次孔结构；有机电解液</t>
  </si>
  <si>
    <t>复杂体系的高效分离与表征</t>
  </si>
  <si>
    <t>批准号：21321064</t>
  </si>
  <si>
    <t>项目负责人： 邹汉法</t>
  </si>
  <si>
    <t>关键词：高效分离与表征；多维色谱理论；色谱新材料；色谱新技术；复杂样品</t>
  </si>
  <si>
    <t>新型溴代阻燃剂六溴环十二烷和三（2，3-二溴丙基）异氰酸酯在湿地生态系统的迁移转化研究</t>
  </si>
  <si>
    <t>批准号：21307063</t>
  </si>
  <si>
    <t>依托单位： 青岛大学</t>
  </si>
  <si>
    <t>项目负责人： 王玲</t>
  </si>
  <si>
    <t>关键词：溴代阻燃剂；六溴环十二烷；三（2，3-二溴丙基）异氰酸酯；迁移转化；湿地</t>
  </si>
  <si>
    <t>三元过渡金属氮化物的可控制备及电催化氧还原性能</t>
  </si>
  <si>
    <t>批准号：21376056</t>
  </si>
  <si>
    <t>依托单位： 广州大学</t>
  </si>
  <si>
    <t>项目负责人： 陈胜洲</t>
  </si>
  <si>
    <t>关键词：氧还原；过渡金属氮化物；核壳结构；非贵金属；</t>
  </si>
  <si>
    <t>超临界二氧化碳萃取耦合的介孔结构型填料式固体酸催化木糖制备糠醛的研究</t>
  </si>
  <si>
    <t>批准号：21376136</t>
  </si>
  <si>
    <t>项目负责人： 杨明德</t>
  </si>
  <si>
    <t>关键词：介孔结构型填料式固体酸催化剂；糠醛；超临界萃取；过程耦合；</t>
  </si>
  <si>
    <t>基于DNA三维纳米探针的微尺度电化学microRNAs检测新方法</t>
  </si>
  <si>
    <t>批准号：21305034</t>
  </si>
  <si>
    <t>依托单位： 湖北中医药大学</t>
  </si>
  <si>
    <t>项目负责人： 杨帆</t>
  </si>
  <si>
    <t>关键词：DNA纳米结构；微流控芯片；电化学传感器；microRNA检测；乳腺癌</t>
  </si>
  <si>
    <t>质子交换膜燃料电池寿命加速衰减机理及加速评价方法研究</t>
  </si>
  <si>
    <t>批准号：21306190</t>
  </si>
  <si>
    <t>项目负责人： 耿江涛</t>
  </si>
  <si>
    <t>关键词：燃料电池；寿命；加速衰减；机理；预测</t>
  </si>
  <si>
    <t>血红素蛋白质电子转移能力与其卟啉环取向的关系的研究</t>
  </si>
  <si>
    <t>批准号：21305060</t>
  </si>
  <si>
    <t>依托单位： 洛阳师范学院</t>
  </si>
  <si>
    <t>项目负责人： 王桂霞</t>
  </si>
  <si>
    <t>关键词：血红素；G-四联体；组氨酸；卟啉环取向；直接电子转移</t>
  </si>
  <si>
    <t>基于电喷雾质谱技术的羟基化多溴联苯醚与雌激素受体相互作用机理研究</t>
  </si>
  <si>
    <t>批准号：21307123</t>
  </si>
  <si>
    <t>项目负责人： 马强</t>
  </si>
  <si>
    <t>关键词：羟基化多溴联苯醚；雌激素受体；相互作用；电喷雾质谱；</t>
  </si>
  <si>
    <t>稀土配合物修饰的多维篮子型多金属氧酸盐的设计合成及抗癌活性的研究</t>
  </si>
  <si>
    <t>批准号：21371042</t>
  </si>
  <si>
    <t>依托单位： 哈尔滨师范大学</t>
  </si>
  <si>
    <t>项目负责人： 于凯</t>
  </si>
  <si>
    <t>关键词：多金属氧酸盐；篮子型化合物 {X6M18O73}；稀土元素；咪唑类配体；抗癌活性</t>
  </si>
  <si>
    <t>长余辉纳米探针在淋巴瘤相关microRNAs的检测及荧光示踪的应用研究</t>
  </si>
  <si>
    <t>批准号：21305103</t>
  </si>
  <si>
    <t>依托单位： 天津医科大学</t>
  </si>
  <si>
    <t>项目负责人： 张毅</t>
  </si>
  <si>
    <t>关键词：纳米探针；淋巴瘤；微RNA；荧光示踪；长余辉</t>
  </si>
  <si>
    <t>新型铁基小孔分子筛的制备及其脱硝反应过程与机理研究</t>
  </si>
  <si>
    <t>批准号：21307007</t>
  </si>
  <si>
    <t>依托单位： 长春理工大学</t>
  </si>
  <si>
    <t>项目负责人： 张新艳</t>
  </si>
  <si>
    <t>关键词：铁；分子筛；脱硝；催化；还原</t>
  </si>
  <si>
    <t>基于特征谱图解析的鱼类行为模式识别</t>
  </si>
  <si>
    <t>批准号：21307150</t>
  </si>
  <si>
    <t>项目负责人： 姜安</t>
  </si>
  <si>
    <t>关键词：水质安全；特征谱图；模式识别；鱼类行为；</t>
  </si>
  <si>
    <t>石墨烯和氧化石墨烯在典型生物中的生物过程及效应机制研究</t>
  </si>
  <si>
    <t>批准号：21377049</t>
  </si>
  <si>
    <t>项目负责人： 毛亮</t>
  </si>
  <si>
    <t>关键词：石墨烯；生物过程；生物效应；子代遗传；效应机制</t>
  </si>
  <si>
    <t>高选择性分级结构氧化钼基吸附和气敏材料的形貌调控与机理研究</t>
  </si>
  <si>
    <t>批准号：21305033</t>
  </si>
  <si>
    <t>项目负责人： 徐英明</t>
  </si>
  <si>
    <t>资助经费：28（万元）</t>
  </si>
  <si>
    <t>关键词：氧化钼；分级结构；气敏；吸附；机理</t>
  </si>
  <si>
    <t>非光合微生物菌群固定CO2过程中自养-异养微生物的协同效应及其作用机制</t>
  </si>
  <si>
    <t>批准号：21307093</t>
  </si>
  <si>
    <t>项目负责人： 胡佳俊</t>
  </si>
  <si>
    <t>关键词：CO2固定；非光合微生物菌群；微生物协同作用；自养菌；异养菌</t>
  </si>
  <si>
    <t>地埂式生物质炭可渗透反应墙对紫色土坡耕地中杀虫剂流失的减控机制研究</t>
  </si>
  <si>
    <t>批准号：21307152</t>
  </si>
  <si>
    <t>依托单位： 中国科学院水利部成都山地灾害与环境研究所</t>
  </si>
  <si>
    <t>项目负责人： 关卓</t>
  </si>
  <si>
    <t>关键词：反应墙；控制/削减机理；生物炭；杀虫剂；胶体辅助运移</t>
  </si>
  <si>
    <t>抗生素重复污染土壤中抗性基因多样性与基因点突变研究</t>
  </si>
  <si>
    <t>批准号：21377112</t>
  </si>
  <si>
    <t>项目负责人： 方华</t>
  </si>
  <si>
    <t>关键词：抗生素；抗性基因；高通量测序；基因点突变；基因克隆与表达</t>
  </si>
  <si>
    <t>植物病毒侵染的植物亚细胞内谷胱甘肽和活性氧的实时活体生物传感成像</t>
  </si>
  <si>
    <t>批准号：21305131</t>
  </si>
  <si>
    <t>项目负责人： 雷荣</t>
  </si>
  <si>
    <t>关键词：实时；生物传感成像；活性氧；谷胱甘肽；植物病毒</t>
  </si>
  <si>
    <t>基于多硫化物扩散行为的锂硫电池正极材料设计与制备</t>
  </si>
  <si>
    <t>批准号：21306103</t>
  </si>
  <si>
    <t>项目负责人： 黄佳琦</t>
  </si>
  <si>
    <t>关键词：锂硫电池；多硫化物；原位表征；纳米炭材料；结构调控</t>
  </si>
  <si>
    <t>综合考虑换热器传热、压降和结垢性能的换热网络优化方法</t>
  </si>
  <si>
    <t>批准号：21306228</t>
  </si>
  <si>
    <t>项目负责人： 王彧斐</t>
  </si>
  <si>
    <t>关键词：换热网络；优化；压降；结垢；流速</t>
  </si>
  <si>
    <t>基于分子内能量传递的新型比率型荧光探针的设计及其在定量分析中的应用</t>
  </si>
  <si>
    <t>批准号：21305079</t>
  </si>
  <si>
    <t>依托单位： 山东省医学科学院</t>
  </si>
  <si>
    <t>项目负责人： 王延风</t>
  </si>
  <si>
    <t>关键词：分子内能量传递；比率型；荧光探针；定量分析；</t>
  </si>
  <si>
    <t>基于餐厨垃圾干式厌氧发酵异质性机理的调控技术研究</t>
  </si>
  <si>
    <t>批准号：21307066</t>
  </si>
  <si>
    <t>依托单位： 轻工业环境保护研究所</t>
  </si>
  <si>
    <t>项目负责人： 郑晓伟</t>
  </si>
  <si>
    <t>关键词：干式厌氧发酵；异质性；餐厨垃圾；调控技术；</t>
  </si>
  <si>
    <t>双亲性水凝胶构筑及其在金属配合物两相催化中的研究</t>
  </si>
  <si>
    <t>批准号：21303135</t>
  </si>
  <si>
    <t>依托单位： 西安文理学院</t>
  </si>
  <si>
    <t>项目负责人： 杨菊香</t>
  </si>
  <si>
    <t>关键词：两相催化；双亲性水凝胶；偶联反应；氢化反应；水溶性配合物</t>
  </si>
  <si>
    <t>基于超分子作用的形状记忆高分子</t>
  </si>
  <si>
    <t>批准号：21304105</t>
  </si>
  <si>
    <t>依托单位： 中国科学院宁波材料技术与工程研究所</t>
  </si>
  <si>
    <t>项目负责人： 张佳玮</t>
  </si>
  <si>
    <t>关键词：形状记忆；超分子作用；CO2响应；葡萄糖响应；多程响应</t>
  </si>
  <si>
    <t>基于生物配体模型(BLM)研究土壤铅锌的生物毒性及其影响因素</t>
  </si>
  <si>
    <t>批准号：21377152</t>
  </si>
  <si>
    <t>项目负责人： 胡莹</t>
  </si>
  <si>
    <t>关键词：铅；锌；生物毒性；影响因素；生物配体模型(BLM)</t>
  </si>
  <si>
    <t>Ghrelin活性片段及其类似物的血-脑屏障透过性和镇痛作用研究</t>
  </si>
  <si>
    <t>批准号：21302085</t>
  </si>
  <si>
    <t>依托单位： 南昌大学</t>
  </si>
  <si>
    <t>项目负责人： 魏洁</t>
  </si>
  <si>
    <t>关键词：ghrelin；血-脑屏障；酶降解稳定性；固相多肽合成；疼痛</t>
  </si>
  <si>
    <t>以AAV病毒衣壳为模板的金属纳米材料的制备及亚硝酸根离子电化学传感器研究</t>
  </si>
  <si>
    <t>批准号：21307034</t>
  </si>
  <si>
    <t>依托单位： 华侨大学</t>
  </si>
  <si>
    <t>项目负责人： 庄贞静</t>
  </si>
  <si>
    <t>关键词：纳米材料；病毒；电化学；传感器；亚硝酸根离子</t>
  </si>
  <si>
    <t>金属催化的烯烃上碳氟键的还原及烷(芳)基化</t>
  </si>
  <si>
    <t>批准号：21302128</t>
  </si>
  <si>
    <t>项目负责人： 吴晶晶</t>
  </si>
  <si>
    <t>关键词：金属催化剂；烯烃碳氟键；碳氟键碳氢化；Kumada反应；Negishi反应</t>
  </si>
  <si>
    <t>钴基尖晶石氧化物/氮化钛纳米复合结构锂空气电池阴极的研究</t>
  </si>
  <si>
    <t>批准号：21301185</t>
  </si>
  <si>
    <t>项目负责人： 董杉木</t>
  </si>
  <si>
    <t>关键词：氮化钛；钴基尖晶石；锂空气电池；阴极材料；循环性能</t>
  </si>
  <si>
    <t>腈亚胺参与的多样性导向合成吡唑类杂环</t>
  </si>
  <si>
    <t>批准号：21302236</t>
  </si>
  <si>
    <t>依托单位： 重庆大学</t>
  </si>
  <si>
    <t>项目负责人： 王治永</t>
  </si>
  <si>
    <t>关键词：腈亚胺；1,3-偶极环加成反应；杂环合成；；</t>
  </si>
  <si>
    <t>多孔配合物的控制合成及其识别、转化和催化性能研究</t>
  </si>
  <si>
    <t>批准号：21331002</t>
  </si>
  <si>
    <t>项目类别：重点项目</t>
  </si>
  <si>
    <t>项目负责人： 孙为银</t>
  </si>
  <si>
    <t>资助经费：300（万元）</t>
  </si>
  <si>
    <t>关键词：多孔配合物；结构与性能；催化性能；基础研究；</t>
  </si>
  <si>
    <t>掺杂二氧化钛半导体光催化剂对芳基C-H键官能团化反应的催化活性研究</t>
  </si>
  <si>
    <t>批准号：21301173</t>
  </si>
  <si>
    <t>关键词：光催化；；半导体；C-H键官能团化；</t>
  </si>
  <si>
    <t>二维无机纳米材料异质结构的合成与表征</t>
  </si>
  <si>
    <t>批准号：21301032</t>
  </si>
  <si>
    <t>项目负责人： 孙正宗</t>
  </si>
  <si>
    <t>关键词：二维材料；纳米材料；异质结构；石墨烯；二硫化钼</t>
  </si>
  <si>
    <t>ZnO/CdS/Cu2ZnSnS4异质结纳米阵列的可控合成及低成本高效太阳能电池研究</t>
  </si>
  <si>
    <t>批准号：21301044</t>
  </si>
  <si>
    <t>项目负责人： 许俊</t>
  </si>
  <si>
    <t>关键词：铜锌锡硫；纳米结构；可控合成；光伏性能；</t>
  </si>
  <si>
    <t>多级动态自组装纳米结构的设计</t>
  </si>
  <si>
    <t>批准号：21303032</t>
  </si>
  <si>
    <t>项目负责人： 杨明</t>
  </si>
  <si>
    <t>关键词：自组装；动态；多级；无机纳米粒子；纳米结构</t>
  </si>
  <si>
    <t>基于磁性碳纳米管的多功能纳米生物探针及其在肿瘤早期检测中的应用</t>
  </si>
  <si>
    <t>批准号：21373138</t>
  </si>
  <si>
    <t>项目负责人： 贾能勤</t>
  </si>
  <si>
    <t>关键词：磁性碳纳米管；纳米生物探针；电化学免疫探针；磁共振成像；肿瘤早期检测</t>
  </si>
  <si>
    <t>熔体静电纺丝中的震荡拔河效应</t>
  </si>
  <si>
    <t>批准号：21374008</t>
  </si>
  <si>
    <t>项目负责人： 刘勇</t>
  </si>
  <si>
    <t>资助经费：78（万元）</t>
  </si>
  <si>
    <t>关键词：熔体静电纺丝；拔河效应；介观模拟；震荡电场；分子链取向</t>
  </si>
  <si>
    <t>磁性粉煤灰表面导电印迹复合光催化剂的制备及其选择性吸附/光降解水杨酸类有机污染物的研究</t>
  </si>
  <si>
    <t>批准号：21306068</t>
  </si>
  <si>
    <t>项目负责人： 王丹丹</t>
  </si>
  <si>
    <t>关键词：导电高分子；磁性粉煤灰；水杨酸；选择性吸附/光降解；表面分子印迹技术</t>
  </si>
  <si>
    <t>发育关键期双酚A暴露对神经突触功能的影响及机理研究</t>
  </si>
  <si>
    <t>批准号：21307024</t>
  </si>
  <si>
    <t>项目负责人： 胡繁</t>
  </si>
  <si>
    <t>关键词：双酚A；发育关键期；突触；长时程突触增强/抑制；树突棘</t>
  </si>
  <si>
    <t>基于RDV P2,P3蛋白靶标抗水稻矮缩病毒先导化合物的设计合成与构效关系</t>
  </si>
  <si>
    <t>批准号：21302002</t>
  </si>
  <si>
    <t>依托单位： 安徽农业大学</t>
  </si>
  <si>
    <t>项目负责人： 吕献海</t>
  </si>
  <si>
    <t>关键词：水稻矮缩病毒；P2,P3蛋白；靶向药物设计；新型吡唑化合物；构效关系</t>
  </si>
  <si>
    <t>钆配合物复合对脱铁铁蛋白催化性能的影响及其机理研究</t>
  </si>
  <si>
    <t>批准号：21301097</t>
  </si>
  <si>
    <t>项目负责人： 张磊</t>
  </si>
  <si>
    <t>关键词：生物无机化学；脱铁铁蛋白；钆配合物；催化机理；光谱分析</t>
  </si>
  <si>
    <t>胶原蛋白甘氨酸突变导致成骨不全症的分子机制研究</t>
  </si>
  <si>
    <t>批准号：21305056</t>
  </si>
  <si>
    <t>项目负责人： 肖建喜</t>
  </si>
  <si>
    <t>关键词：核磁共振；圆二色谱；胶原蛋白；成骨不全症；多肽</t>
  </si>
  <si>
    <t>用于水质生化需氧量检测的微生物膜反应器的构建、表征及应用研究</t>
  </si>
  <si>
    <t>批准号：21305132</t>
  </si>
  <si>
    <t>项目负责人： 刘长宇</t>
  </si>
  <si>
    <t>关键词：生化需氧量；微生物膜反应器；构建；表征；应用</t>
  </si>
  <si>
    <t>微流控芯片多色量子点光学编码和解码系统的研究</t>
  </si>
  <si>
    <t>批准号：21305010</t>
  </si>
  <si>
    <t>项目负责人： 杨春光</t>
  </si>
  <si>
    <t>关键词：微流控学；多色量子点；编码；解码；</t>
  </si>
  <si>
    <t>底栖动物扰动下港口海域沉积物中石油污染物生物降解机制研究</t>
  </si>
  <si>
    <t>批准号：21307045</t>
  </si>
  <si>
    <t>依托单位： 交通运输部天津水运工程科学研究所</t>
  </si>
  <si>
    <t>项目负责人： 周然</t>
  </si>
  <si>
    <t>关键词：石油污染物；生物降解；港口海域；底栖动物；修复</t>
  </si>
  <si>
    <t>新型正渗透膜与磁性纳米汲取剂制备及其脱盐耦合机制研究</t>
  </si>
  <si>
    <t>批准号：21307149</t>
  </si>
  <si>
    <t>项目负责人： 白羽</t>
  </si>
  <si>
    <t>关键词：正渗透膜；磁性纳米汲取液；静电纺丝；脱盐；</t>
  </si>
  <si>
    <t>基于原位红外-表面增强拉曼光谱研究微生物介导的砷还原过程</t>
  </si>
  <si>
    <t>批准号：21307147</t>
  </si>
  <si>
    <t>项目负责人： 杜晶晶</t>
  </si>
  <si>
    <t>关键词：红外光谱；表面增强拉曼光谱；同步辐射；砷；砷还原菌</t>
  </si>
  <si>
    <t>水-沉积物体系中四溴双酚-A和镉复合污染的环境行为及其甲状腺激素干扰效应的研究</t>
  </si>
  <si>
    <t>批准号：21377045</t>
  </si>
  <si>
    <t>依托单位： 环境保护部华南环境科学研究所</t>
  </si>
  <si>
    <t>项目负责人： 于云江</t>
  </si>
  <si>
    <t>关键词：四溴双酚-A；镉；复合污染；环境行为；甲状腺激素干扰效应</t>
  </si>
  <si>
    <t>吡唑啉酮聚集诱导发光化合物的设计、合成与性能</t>
  </si>
  <si>
    <t>批准号：21362037</t>
  </si>
  <si>
    <t>依托单位： 新疆大学</t>
  </si>
  <si>
    <t>项目负责人： 刘浪</t>
  </si>
  <si>
    <t>资助经费：60（万元）</t>
  </si>
  <si>
    <t>关键词：吡唑啉酮；聚集诱导发光；荧光；；</t>
  </si>
  <si>
    <t>钠基过渡金属氧化物作为储钠正极材料的研究</t>
  </si>
  <si>
    <t>批准号：21373155</t>
  </si>
  <si>
    <t>项目负责人： 曹余良</t>
  </si>
  <si>
    <t>关键词：过渡金属氧化物；嵌入反应；正极材料；钠离子电池；</t>
  </si>
  <si>
    <t>分子材料X射线谱的理论表征</t>
  </si>
  <si>
    <t>批准号：21303096</t>
  </si>
  <si>
    <t>项目负责人： 宋秀能</t>
  </si>
  <si>
    <t>关键词：分子材料；第一性原理；X射线谱；辐射损伤；溶剂效应</t>
  </si>
  <si>
    <t>外延纳米结构金属氧化物基锂离子电池负极的制备及锂离子迁移机制研究</t>
  </si>
  <si>
    <t>批准号：21303270</t>
  </si>
  <si>
    <t>项目负责人： 何震</t>
  </si>
  <si>
    <t>关键词：金属氧化物；纳米结构；定向外延；锂离子电池；负极</t>
  </si>
  <si>
    <t>识别霉菌毒素的催化活性纳米材料辅助核酸适配体传感器阵列研究</t>
  </si>
  <si>
    <t>批准号：21305158</t>
  </si>
  <si>
    <t>依托单位： 中国农业科学院北京畜牧兽医研究所</t>
  </si>
  <si>
    <t>项目负责人： 文芳</t>
  </si>
  <si>
    <t>关键词：核酸适配体；催化活性；纳米材料；传感器阵列；霉菌毒素</t>
  </si>
  <si>
    <t>双链DNA标记探针型电化学传感器的研究</t>
  </si>
  <si>
    <t>批准号：21305002</t>
  </si>
  <si>
    <t>项目负责人： 卢莹</t>
  </si>
  <si>
    <t>关键词：DNA电化学传感器；竞争杂交；标记探针；；</t>
  </si>
  <si>
    <t>新型AFM-光学复合成像系统的研制及其在心肌细胞力学性质和药物筛选的应用</t>
  </si>
  <si>
    <t>批准号：21375028</t>
  </si>
  <si>
    <t>项目负责人： 刘建伟</t>
  </si>
  <si>
    <t>资助经费：79（万元）</t>
  </si>
  <si>
    <t>关键词：原子力显微镜；三维光学成像；心肌细胞；诱导干细胞；药物筛选</t>
  </si>
  <si>
    <t>离子液体-多金属氧酸盐纳米材料的低热固相合成及电催化性能</t>
  </si>
  <si>
    <t>批准号：21301147</t>
  </si>
  <si>
    <t>项目负责人： 王瑞英</t>
  </si>
  <si>
    <t>资助经费：30（万元）</t>
  </si>
  <si>
    <t>关键词：离子液体；多金属氧酸盐；纳米材料；低热固相反应；电催化性能</t>
  </si>
  <si>
    <t>多金属氧酸盐-卟啉体系三阶非线性光学性能与调控</t>
  </si>
  <si>
    <t>批准号：21371020</t>
  </si>
  <si>
    <t>项目负责人： 周云山</t>
  </si>
  <si>
    <t>关键词：卟啉；多金属氧酸盐；非线性光学；设计；合成</t>
  </si>
  <si>
    <t>水溶性钌-膦配合物的合成及其在泡囊体系中催化羰基化合物转移氢化反应的研究</t>
  </si>
  <si>
    <t>批准号：21371079</t>
  </si>
  <si>
    <t>项目负责人： 马红霞</t>
  </si>
  <si>
    <t>资助经费：45（万元）</t>
  </si>
  <si>
    <t>关键词：水溶性钌-膦配合物；双长链表面活性剂；泡囊；转移氢化；催化性能</t>
  </si>
  <si>
    <t>打印墨滴在多孔氧化铝表面上的可控浸润</t>
  </si>
  <si>
    <t>批准号：21303218</t>
  </si>
  <si>
    <t>项目负责人： 周海华</t>
  </si>
  <si>
    <t>关键词：打印；可控浸润；表面修饰；多孔氧化铝；</t>
  </si>
  <si>
    <t>金催化的2-炔基芳基叠氮化合物的串联反应合成新颖的吲哚衍生物</t>
  </si>
  <si>
    <t>批准号：21302096</t>
  </si>
  <si>
    <t>依托单位： 南京林业大学</t>
  </si>
  <si>
    <t>项目负责人： 张小祥</t>
  </si>
  <si>
    <t>关键词：金催化；2-炔基芳基叠氮化合物；串联反应；吲哚衍生物；</t>
  </si>
  <si>
    <t>锂离子嵌入化合物三元固溶体局域结构与协同效应的第一性原理研究</t>
  </si>
  <si>
    <t>批准号：21303235</t>
  </si>
  <si>
    <t>项目负责人： 陈珍莲</t>
  </si>
  <si>
    <t>关键词：锂离子嵌入化合物；本征电位；第一性原理；局域结构；协同效应</t>
  </si>
  <si>
    <t>杂化共聚合成功能性支化共聚酯</t>
  </si>
  <si>
    <t>批准号：21304010</t>
  </si>
  <si>
    <t>项目负责人： 杨宏军</t>
  </si>
  <si>
    <t>关键词：杂化共聚；超支化共聚酯；引发剂单体；环状单体；乙烯基单体</t>
  </si>
  <si>
    <t>新型纳米材料整体柱及固载酶和蛋白质组学分析</t>
  </si>
  <si>
    <t>批准号：21306006</t>
  </si>
  <si>
    <t>项目负责人： 吕永琴</t>
  </si>
  <si>
    <t>关键词：整体柱；纳米材料；固载酶；蛋白质组学分析；</t>
  </si>
  <si>
    <t>仿酶手性分子用于液-液两相手性萃取拆分氨基酸的研究</t>
  </si>
  <si>
    <t>批准号：21306107</t>
  </si>
  <si>
    <t>项目负责人： 黄昊飞</t>
  </si>
  <si>
    <t>关键词：氨基酸；手性萃取；设计合成；仿酶；手性萃取剂</t>
  </si>
  <si>
    <t>新型螯合功能化纤维的设计合成及其对重金属离子识别机理的研究</t>
  </si>
  <si>
    <t>批准号：21306133</t>
  </si>
  <si>
    <t>项目负责人： 陶敏莉</t>
  </si>
  <si>
    <t>关键词：功能化纤维；螯合作用；重金属离子；腈纶纤维；丙纶纤维</t>
  </si>
  <si>
    <t>微生物一步法生产碱性果胶酶生物固定化纳米微球</t>
  </si>
  <si>
    <t>批准号：21306110</t>
  </si>
  <si>
    <t>依托单位： 陕西省科学院酶工程研究所</t>
  </si>
  <si>
    <t>项目负责人： 冉淦侨</t>
  </si>
  <si>
    <t>关键词：碱性果胶酶；固定化；聚羟基脂肪酸酯；纳米微球；重组大肠杆菌</t>
  </si>
  <si>
    <t>导向基团介导的高选择性C-H/P-H交叉脱氢偶联反应构建芳基膦酸酯化合物研究</t>
  </si>
  <si>
    <t>批准号：21302109</t>
  </si>
  <si>
    <t>项目负责人： 魏伟</t>
  </si>
  <si>
    <t>关键词：导向基团；金属催化；区域选择性；C-H/P-H交叉脱氢偶联；芳基膦酸酯</t>
  </si>
  <si>
    <t>镍催化磷碳键的构建方法研究</t>
  </si>
  <si>
    <t>批准号：21302127</t>
  </si>
  <si>
    <t>项目负责人： 张兴华</t>
  </si>
  <si>
    <t>关键词：磷碳键；偶联反应；镍催化；磷的芳基化；磷的烷基化</t>
  </si>
  <si>
    <t>有机/贵金属低维结构的可控构筑与光学特异性研究</t>
  </si>
  <si>
    <t>批准号：21373241</t>
  </si>
  <si>
    <t>项目负责人： 闫永丽</t>
  </si>
  <si>
    <t>关键词：纳米光子学；有机低维材料；激子极化激元；异质结构；表面等离激元</t>
  </si>
  <si>
    <t>基于金属有机骨架材料的微固相萃取和微波辅助提取联用在可吸入大气颗粒物PPCPs分析中的应用研究</t>
  </si>
  <si>
    <t>批准号：21305013</t>
  </si>
  <si>
    <t>项目负责人： 焦哲</t>
  </si>
  <si>
    <t>关键词：金属有机骨架材料；微固相萃取；微波辅助提取；大气颗粒物；药品和个人护理用品</t>
  </si>
  <si>
    <t>多肽-核酸偶联物在肿瘤细胞检测中的研究</t>
  </si>
  <si>
    <t>批准号：21305037</t>
  </si>
  <si>
    <t>项目负责人： 李旺</t>
  </si>
  <si>
    <t>关键词：；多肽-核酸偶联物；肿瘤细胞；核酸扩增；脱氧核酶</t>
  </si>
  <si>
    <t>贵金属超细纳米线的制备及电催化和电分析应用</t>
  </si>
  <si>
    <t>批准号：21305041</t>
  </si>
  <si>
    <t>项目负责人： 谭月明</t>
  </si>
  <si>
    <t>关键词：贵金属超细纳米线；电催化；电分析；生物传感；燃料电池</t>
  </si>
  <si>
    <t>动态膜厌氧-好氧循环工艺处理难降解有机废水的膜过滤机理与污染调控策略研究</t>
  </si>
  <si>
    <t>批准号：21306157</t>
  </si>
  <si>
    <t>项目负责人： 王海涛</t>
  </si>
  <si>
    <t>关键词：动态膜；厌氧-好氧循环；难降解有机废水；膜过滤机理；污染调控</t>
  </si>
  <si>
    <t>多气氛条件下煤热解过程中环境物质的释放机理</t>
  </si>
  <si>
    <t>批准号：21306181</t>
  </si>
  <si>
    <t>项目负责人： 尹浩</t>
  </si>
  <si>
    <t>关键词：煤；热解；气氛；环境物质；</t>
  </si>
  <si>
    <t>金属/过渡金属氧化物界面原子结构、量子电子传输性质的第一性原理研究</t>
  </si>
  <si>
    <t>批准号：21301075</t>
  </si>
  <si>
    <t>项目负责人： 李洪苹</t>
  </si>
  <si>
    <t>关键词：金属/过渡金属氧化物界面；原子结构；量子电子传输；第一性原理计算；</t>
  </si>
  <si>
    <t>染料敏化太阳能电池对电极材料的催化作用计算研究和理性筛选</t>
  </si>
  <si>
    <t>批准号：21303052</t>
  </si>
  <si>
    <t>项目负责人： 王海丰</t>
  </si>
  <si>
    <t>关键词：染料敏化太阳能；对电极；密度泛函理论；理性筛选；多相催化</t>
  </si>
  <si>
    <t>多孔网状炭纤维-水滑石核壳结构设计及柔性储能装置</t>
  </si>
  <si>
    <t>批准号：21376105</t>
  </si>
  <si>
    <t>依托单位： 暨南大学</t>
  </si>
  <si>
    <t>项目负责人： 袁定胜</t>
  </si>
  <si>
    <t>资助经费：88（万元）</t>
  </si>
  <si>
    <t>关键词：细菌纤维素；水滑石；纳米炭纤维；电化学储能；柔性</t>
  </si>
  <si>
    <t>低配位环境稀土离子磁各向异性研究</t>
  </si>
  <si>
    <t>批准号：21301136</t>
  </si>
  <si>
    <t>项目负责人： 郭云南</t>
  </si>
  <si>
    <t>关键词：稀土离子；磁各向异性；单分子磁体；晶体场；磁动态学</t>
  </si>
  <si>
    <t>用于活细胞内多种肿瘤标志物同时检测与成像的功能纳米荧光探针的设计与合成</t>
  </si>
  <si>
    <t>批准号：21375081</t>
  </si>
  <si>
    <t>项目负责人： 李娜</t>
  </si>
  <si>
    <t>关键词：功能纳米荧光探针；肿瘤标志物；活细胞；检测；成像</t>
  </si>
  <si>
    <t>针对食品中环境有机污染物前处理的微纳结构材料研究与应用</t>
  </si>
  <si>
    <t>批准号：21307086</t>
  </si>
  <si>
    <t>项目负责人： 王羽</t>
  </si>
  <si>
    <t>关键词：环境有机污染物；固相萃取；样品前处理；纳米材料；多残留检测</t>
  </si>
  <si>
    <t>电子耦合的纳米晶超晶格薄膜的制备及其电学性能研究</t>
  </si>
  <si>
    <t>批准号：21373052</t>
  </si>
  <si>
    <t>项目负责人： 董安钢</t>
  </si>
  <si>
    <t>关键词：自组装；纳米晶超晶格；配体交换；电子耦合；电学性能</t>
  </si>
  <si>
    <t>基于可再生、生物型促进剂的绿色高效水合分离实验及机理研究</t>
  </si>
  <si>
    <t>批准号：21306226</t>
  </si>
  <si>
    <t>项目负责人： 孙强</t>
  </si>
  <si>
    <t>关键词：可再生；生物；绿色高效；水合；分离</t>
  </si>
  <si>
    <t>原位聚合过程中基于三聚氰胺氰尿酸盐形成并构筑协效体系的阻燃聚酰胺纤维研究</t>
  </si>
  <si>
    <t>批准号：21374015</t>
  </si>
  <si>
    <t>项目负责人： 肖茹</t>
  </si>
  <si>
    <t>关键词：聚酰胺纤维；三聚氰胺氰尿酸盐；原位聚合；阻燃；协效作用</t>
  </si>
  <si>
    <t>基于过渡金属/石墨烯-碳纳米管复合材料的环境激素高灵敏高选择性电化学传感体系研究</t>
  </si>
  <si>
    <t>批准号：21365017</t>
  </si>
  <si>
    <t>依托单位： 宁夏医科大学</t>
  </si>
  <si>
    <t>项目负责人： 郑志祥</t>
  </si>
  <si>
    <t>关键词：环境激素；石墨烯-碳纳米管；电化学传感器；过渡金属；分析检测</t>
  </si>
  <si>
    <t>使用单分子荧光显微镜深入研究人体端粒酶的结构和功能</t>
  </si>
  <si>
    <t>批准号：21375051</t>
  </si>
  <si>
    <t>依托单位： 江苏师范大学</t>
  </si>
  <si>
    <t>项目负责人： 李海涛</t>
  </si>
  <si>
    <t>关键词：单分子荧光；端粒酶；端粒DNA；生物医学；癌症早期诊断</t>
  </si>
  <si>
    <t>新型磁性纳米材料对第一类重金属污染物的吸附性能及检测研究</t>
  </si>
  <si>
    <t>批准号：21377046</t>
  </si>
  <si>
    <t>依托单位： 济南大学</t>
  </si>
  <si>
    <t>项目负责人： 杜斌</t>
  </si>
  <si>
    <t>关键词：磁性纳米材料；第一类重金属污染物；吸附性能；核酸适体；传感器</t>
  </si>
  <si>
    <t>结核分枝杆菌蛋白酪氨酸磷酸酶B的双齿抑制剂的设计合成及活性研究</t>
  </si>
  <si>
    <t>批准号：21302103</t>
  </si>
  <si>
    <t>项目负责人： 张娴</t>
  </si>
  <si>
    <t>关键词：双齿抑制剂；结核分枝杆菌；结核分枝杆菌蛋白酪氨酸磷酸酶B；蛋白晶体结构；</t>
  </si>
  <si>
    <t>四氮唑类配体构筑的单一手性金属-有机框架化合物的离子热合成和性能研究</t>
  </si>
  <si>
    <t>批准号：21371170</t>
  </si>
  <si>
    <t>项目负责人： 郑发鲲</t>
  </si>
  <si>
    <t>关键词：同一手性金属-有机框架化合物；四氮唑类配体；离子热合成；不对称催化；手性分离</t>
  </si>
  <si>
    <t>三维石墨烯载金属纳米粒子的可控制备及电化学行为研究</t>
  </si>
  <si>
    <t>批准号：21305050</t>
  </si>
  <si>
    <t>依托单位： 集美大学</t>
  </si>
  <si>
    <t>项目负责人： 陈晓梅</t>
  </si>
  <si>
    <t>关键词：金属纳米粒子；三维石墨烯；电催化；生物传感器；</t>
  </si>
  <si>
    <t>层状前驱体法制备多级结构高分散合金催化剂的构效关系研究</t>
  </si>
  <si>
    <t>批准号：21306008</t>
  </si>
  <si>
    <t>项目负责人： 冯俊婷</t>
  </si>
  <si>
    <t>关键词：纳米合金；高分散；LDHs；多级结构；选择性加氢</t>
  </si>
  <si>
    <t>锑/铋硫族化合物分级结构的可控合成及电化学储氢性能</t>
  </si>
  <si>
    <t>批准号：21301086</t>
  </si>
  <si>
    <t>项目负责人： 金仁成</t>
  </si>
  <si>
    <t>关键词：分级结构；可控合成；锑/铋硫族化合物；电化学储氢；</t>
  </si>
  <si>
    <t>四氢原小檗碱类化合物的生物催化糖基化、拆分研究及活性评价</t>
  </si>
  <si>
    <t>批准号：21302052</t>
  </si>
  <si>
    <t>依托单位： 湖州师范学院</t>
  </si>
  <si>
    <t>项目负责人： 葛海霞</t>
  </si>
  <si>
    <t>关键词：四氢原小檗碱类化合物；生物催化；糖基化；拆分；生物活性</t>
  </si>
  <si>
    <t>金属硫属化合物“类石墨烯”纳米结构的化学合成及应用研究</t>
  </si>
  <si>
    <t>批准号：21371140</t>
  </si>
  <si>
    <t>项目负责人： 杜亚平</t>
  </si>
  <si>
    <t>关键词：类石墨烯结构；金属硫属化合物；化学合成；材料应用；</t>
  </si>
  <si>
    <t>新型氟代烷基/芳基亚磷酸锂的制备及其在高电位LiNi0.5Mn1.5O4材料表面的界面膜形成过程及理化性质研究</t>
  </si>
  <si>
    <t>批准号：21373092</t>
  </si>
  <si>
    <t>项目负责人： 许梦清</t>
  </si>
  <si>
    <t>关键词：高压锂离子电池；氟代烷基/芳基亚磷酸锂；微纳结构LiNi0.5Mn1.5O4正极材料；界面膜；界面性质</t>
  </si>
  <si>
    <t>银/氧化铝催化乙醇选择性还原氮氧化物微观结构与构效关系研究</t>
  </si>
  <si>
    <t>批准号：21373261</t>
  </si>
  <si>
    <t>项目负责人： 余运波</t>
  </si>
  <si>
    <t>关键词：氮氧化物；银/氧化铝；乙醇；微观结构；构效关系</t>
  </si>
  <si>
    <t>基于低温等离子改性的制革化学作用机理及其清洁化鞣制关键技术研究</t>
  </si>
  <si>
    <t>批准号：21376152</t>
  </si>
  <si>
    <t>项目负责人： 李立新</t>
  </si>
  <si>
    <t>关键词：制革化学；低温等离子；作用机理；清洁化鞣制技术；胶原纤维</t>
  </si>
  <si>
    <t>应用于光解水的高效稳定纳米氧化铱催化剂</t>
  </si>
  <si>
    <t>批准号：21303103</t>
  </si>
  <si>
    <t>项目负责人： 赵一新</t>
  </si>
  <si>
    <t>关键词：氧化铱；产氧反应；构效关系；光电极；</t>
  </si>
  <si>
    <t>平行大通量蛋白相互作用组单分子力谱方法及其应用研究</t>
  </si>
  <si>
    <t>批准号：21303104</t>
  </si>
  <si>
    <t>项目负责人： 沈轶</t>
  </si>
  <si>
    <t>关键词：单分子力谱；大通量；蛋白质相互作用；蛋白芯片；钙调蛋白</t>
  </si>
  <si>
    <t>炸药化学爆炸环境中模拟钚气溶胶源项研究</t>
  </si>
  <si>
    <t>批准号：21307119</t>
  </si>
  <si>
    <t>依托单位： 中国工程物理研究院流体物理研究所</t>
  </si>
  <si>
    <t>项目负责人： 刘文杰</t>
  </si>
  <si>
    <t>关键词：钚气溶胶；源项；炸药；化学爆炸；</t>
  </si>
  <si>
    <t>纳米银的致毒机制及毒性调控研究</t>
  </si>
  <si>
    <t>批准号：21307151</t>
  </si>
  <si>
    <t>项目负责人： 龙艳敏</t>
  </si>
  <si>
    <t>关键词：纳米银；致毒机制；毒性调控；表面化学结构；</t>
  </si>
  <si>
    <t>甘油水溶液原位加氢制乙二醇反应体系的构筑</t>
  </si>
  <si>
    <t>批准号：21376083</t>
  </si>
  <si>
    <t>项目负责人： 曹发海</t>
  </si>
  <si>
    <t>关键词：甘油水溶液；原位加氢；乙二醇；加氢裂解；反应精馏</t>
  </si>
  <si>
    <t>线粒体靶向性和双色比率定量双功能硫化氢荧光探针的设计合成及性能研究</t>
  </si>
  <si>
    <t>批准号：21302094</t>
  </si>
  <si>
    <t>项目负责人： 钱勇</t>
  </si>
  <si>
    <t>关键词：硫化氢；荧光探针；线粒体；双色比率；成像</t>
  </si>
  <si>
    <t>过渡金属催化的选择性烯丙基碳-氢键氟化反应研究</t>
  </si>
  <si>
    <t>批准号：21302046</t>
  </si>
  <si>
    <t>依托单位： 湖北工业大学</t>
  </si>
  <si>
    <t>项目负责人： 李栋</t>
  </si>
  <si>
    <t>关键词：过渡金属催化；烯丙基取代；碳氢键活化；氟化；</t>
  </si>
  <si>
    <t>重质油中镍、钒存在形态及其对加工性能的影响</t>
  </si>
  <si>
    <t>批准号：21376262</t>
  </si>
  <si>
    <t>项目负责人： 史权</t>
  </si>
  <si>
    <t>关键词：重质油；卟啉；质谱；；</t>
  </si>
  <si>
    <t>过渡金属催化双键不对称氯化方法学研究</t>
  </si>
  <si>
    <t>批准号：21302231</t>
  </si>
  <si>
    <t>项目负责人： 唐真宇</t>
  </si>
  <si>
    <t>关键词：过渡金属；催化；不对称；氯化；双键</t>
  </si>
  <si>
    <t>多糖基长循环脂质体的构建与载体的多功能集成</t>
  </si>
  <si>
    <t>批准号：21374133</t>
  </si>
  <si>
    <t>项目负责人： 李娟</t>
  </si>
  <si>
    <t>关键词：多糖；长循环；脂质体；多功能；</t>
  </si>
  <si>
    <t>聚合物基离子液体掺杂nZVI柱撑层状钛酸盐制备及其快速富集和降解水中TBBPA的研究：吸附形态及还原途径</t>
  </si>
  <si>
    <t>批准号：21304040</t>
  </si>
  <si>
    <t>项目负责人： 张云</t>
  </si>
  <si>
    <t>关键词：四溴双酚-A；聚合物；离子液体；纳米零价铁；层状钛酸盐</t>
  </si>
  <si>
    <t>新型肼基四唑含能离子液体的功能化设计与性能研究</t>
  </si>
  <si>
    <t>批准号：21303108</t>
  </si>
  <si>
    <t>项目负责人： 何玲</t>
  </si>
  <si>
    <t>关键词：功能化离子液体；低熔点；高能量；低感度；液体含能材料</t>
  </si>
  <si>
    <t>多金属氧酸炔银簇合物的离子热合成及其性能研究</t>
  </si>
  <si>
    <t>批准号：21301145</t>
  </si>
  <si>
    <t>项目负责人： 林玉妹</t>
  </si>
  <si>
    <t>关键词：多金属氧酸盐；炔银簇合物；离子热合成；光电性能；催化性能</t>
  </si>
  <si>
    <t>等离子自组装纳米超结构对神经细胞分化实时动态分析</t>
  </si>
  <si>
    <t>批准号：21301073</t>
  </si>
  <si>
    <t>项目负责人： 徐丽广</t>
  </si>
  <si>
    <t>关键词：等离子纳米超结构；神经母细胞瘤分化；纳米粒子；表面增强拉曼散射；实时分析</t>
  </si>
  <si>
    <t>基于AuNPs@MoS2纳米探针的构建及其在肿瘤标志物检测中的应用研究</t>
  </si>
  <si>
    <t>批准号：21305070</t>
  </si>
  <si>
    <t>依托单位： 南京邮电大学</t>
  </si>
  <si>
    <t>项目负责人： 苏邵</t>
  </si>
  <si>
    <t>关键词：二硫化钼；纳米金；电化学；纳米探针；肿瘤标志物</t>
  </si>
  <si>
    <t>四溴双酚A对斑马鱼胚胎发育和神经行为毒性效应研究</t>
  </si>
  <si>
    <t>批准号：21307096</t>
  </si>
  <si>
    <t>依托单位： 温州医学院</t>
  </si>
  <si>
    <t>项目负责人： 陈将飞</t>
  </si>
  <si>
    <t>关键词：四溴双酚A；斑马鱼；胚胎发育毒性；神经行为毒性；雌激素相关受体</t>
  </si>
  <si>
    <t>芯-壳结构金属-有机骨架磁性光催化材料的设计、可控制备及催化性能</t>
  </si>
  <si>
    <t>批准号：21371002</t>
  </si>
  <si>
    <t>项目负责人： 黄方志</t>
  </si>
  <si>
    <t>关键词：金属-有机骨架;多孔材料;磁性材料;制备;催化</t>
  </si>
  <si>
    <t>剪切应力响应性微胶囊的制备及性能研究</t>
  </si>
  <si>
    <t>批准号：21374101</t>
  </si>
  <si>
    <t>项目负责人： 仝维鋆</t>
  </si>
  <si>
    <t>关键词：层层组装；微胶囊；剪切应力响应；微流道；</t>
  </si>
  <si>
    <t>压缩气体诱导聚电解质刷的聚集及其微环境的性能和应用研究</t>
  </si>
  <si>
    <t>批准号：21374029</t>
  </si>
  <si>
    <t>项目负责人： 张锐</t>
  </si>
  <si>
    <t>关键词：聚电解质刷；压缩气体；抗溶剂效应；分级聚集；分离回收</t>
  </si>
  <si>
    <t>手性硼催化的不对称Nazarov反应</t>
  </si>
  <si>
    <t>批准号：21302154</t>
  </si>
  <si>
    <t>依托单位： 西南大学</t>
  </si>
  <si>
    <t>项目负责人： 周鑫</t>
  </si>
  <si>
    <t>关键词：不对称催化；手性硼；Nazarov反应；天然产物；二烯酮</t>
  </si>
  <si>
    <t>固载模拟[Fe-Fe]氢化酶在纯水体系中的产氢及电子转移过程研究</t>
  </si>
  <si>
    <t>批准号：21302196</t>
  </si>
  <si>
    <t>依托单位： 中国科学院理化技术研究所</t>
  </si>
  <si>
    <t>项目负责人： 于天君</t>
  </si>
  <si>
    <t>关键词：氢化酶；能量转换；固载；产氢；光化学</t>
  </si>
  <si>
    <t>废甘油水热氢化还原二氧化碳成甲酸和制成乳酸反应机理的证明及其新型二步法工艺的研究</t>
  </si>
  <si>
    <t>批准号：21376180</t>
  </si>
  <si>
    <t>项目负责人： 沈峥</t>
  </si>
  <si>
    <t>关键词：甘油；水热；甲酸；乳酸；反应机理</t>
  </si>
  <si>
    <t>聚合物复合物层层组装膜多药物可控程序释放研究</t>
  </si>
  <si>
    <t>批准号：21304066</t>
  </si>
  <si>
    <t>项目负责人： 陈小玲</t>
  </si>
  <si>
    <t>关键词：层层组装膜；聚合物复合物；药物缓释；可控释放；</t>
  </si>
  <si>
    <t>土壤中微塑料的环境行为及其生态效应研究</t>
  </si>
  <si>
    <t>批准号：21377170</t>
  </si>
  <si>
    <t>项目负责人： 曾锋</t>
  </si>
  <si>
    <t>关键词：微塑料；环境行为；生态效应；农业土壤；</t>
  </si>
  <si>
    <t>共轭高分子/无机半导体一维纳米体相光电异质结的研发及性能研究</t>
  </si>
  <si>
    <t>批准号：21304024</t>
  </si>
  <si>
    <t>项目负责人： 王威</t>
  </si>
  <si>
    <t>关键词：导电高分子；体相异质结；光电材料；电纺丝；一维纳米结构</t>
  </si>
  <si>
    <t>HIV-1双靶点抑制剂QCA-DAPYs杂合物的设计、合成及抗HIV活性研究</t>
  </si>
  <si>
    <t>批准号：21302021</t>
  </si>
  <si>
    <t>项目负责人： 何秋琴</t>
  </si>
  <si>
    <t>关键词：HIV-1 逆转录酶；整合酶；杂合物；双靶点抑制剂；抗HIV活性</t>
  </si>
  <si>
    <t>基于甲醇氧化过程结构敏感反应特性的催化剂理论模拟与分子设计</t>
  </si>
  <si>
    <t>批准号：21376284</t>
  </si>
  <si>
    <t>关键词：直接甲醇燃料电池；甲醇氧化；CO氧化；结构敏感；</t>
  </si>
  <si>
    <t>生物醌复合纳米探针的光电生物传感研究</t>
  </si>
  <si>
    <t>批准号：21305045</t>
  </si>
  <si>
    <t>项目负责人： 马巍</t>
  </si>
  <si>
    <t>关键词：醌；纳米材料；光谱分析；生物传感；仿生界面</t>
  </si>
  <si>
    <t>基于核酸等温信号放大技术检测病原微生物的高灵敏SERS传感新方法研究</t>
  </si>
  <si>
    <t>批准号：21305020</t>
  </si>
  <si>
    <t>项目负责人： 赵晶瑾</t>
  </si>
  <si>
    <t>关键词：核酸探针；等温信号放大；表面增强拉曼光谱；纳米材料；病原微生物</t>
  </si>
  <si>
    <t>基于纳米材料和酶信号放大的新型高灵敏荧光偏振适体传感器研究</t>
  </si>
  <si>
    <t>批准号：21305021</t>
  </si>
  <si>
    <t>项目负责人： 黄勇</t>
  </si>
  <si>
    <t>关键词：核酸适体；荧光偏振；纳米材料；酶信号放大；生物标志物</t>
  </si>
  <si>
    <t>仿金毛狗蕨茸毛微结构的壳聚糖超细纤维膜的制备与性能研究</t>
  </si>
  <si>
    <t>批准号：21306117</t>
  </si>
  <si>
    <t>项目负责人： 汪伟</t>
  </si>
  <si>
    <t>关键词：超细纤维膜；壳聚糖；微流控；凝血；控制释放</t>
  </si>
  <si>
    <t>高效非贵金属氧化物催化剂上5-羟甲基糠醛选择氧化反应的研究</t>
  </si>
  <si>
    <t>批准号：21373019</t>
  </si>
  <si>
    <t>项目负责人： 刘海超</t>
  </si>
  <si>
    <t>资助经费：84（万元）</t>
  </si>
  <si>
    <t>关键词：5-羟甲基糠醛；生物质；选择氧化；氧化物催化剂；反应路径</t>
  </si>
  <si>
    <t>P、N双配体胶囊钯催化剂的可控制备及其在调聚反应中的应用研究</t>
  </si>
  <si>
    <t>批准号：21306098</t>
  </si>
  <si>
    <t>项目负责人： 刘莹</t>
  </si>
  <si>
    <t>关键词：微流控技术；微胶囊负载钯催化剂；过程控制；调聚反应；构效关系</t>
  </si>
  <si>
    <t>抗癌天然产物土槿乙酸的对映选择性全合成研究</t>
  </si>
  <si>
    <t>批准号：21302078</t>
  </si>
  <si>
    <t>项目负责人： 李云</t>
  </si>
  <si>
    <t>关键词：抗癌；土槿乙酸；对映选择性；全合成；</t>
  </si>
  <si>
    <t>P-糖蛋白抑制载体调控丹参素前药设计及脑靶向给药的研究</t>
  </si>
  <si>
    <t>批准号：21302037</t>
  </si>
  <si>
    <t>项目负责人： 惠爱玲</t>
  </si>
  <si>
    <t>关键词：P-糖蛋白；血脑屏障；前药设计；脑靶向给药；丹参素</t>
  </si>
  <si>
    <t>多功能水溶性上转换复合纳米材料的组装与发光性能研究</t>
  </si>
  <si>
    <t>批准号：21301068</t>
  </si>
  <si>
    <t>项目负责人： 李春光</t>
  </si>
  <si>
    <t>关键词：稀土上转换发光材料；水溶性；核壳/异质纳米结构；稀土氟化物；生物标记</t>
  </si>
  <si>
    <t>新型锗酸盐多孔薄膜和多孔分级结构合成及其光催化性质的研究</t>
  </si>
  <si>
    <t>批准号：21301167</t>
  </si>
  <si>
    <t>项目负责人： 葛昕</t>
  </si>
  <si>
    <t>关键词：锗酸盐；薄膜；光催化；多孔；</t>
  </si>
  <si>
    <t>发展半经典分子动力学框架下的二维光谱理论以解析盐溶液中离子团簇化机理</t>
  </si>
  <si>
    <t>批准号：21303090</t>
  </si>
  <si>
    <t>项目负责人： 丁津津</t>
  </si>
  <si>
    <t>关键词：二维光谱；半经典方法；分子动力学；离子团簇化；</t>
  </si>
  <si>
    <t>抗氧化的血红蛋白组装及其生物物理特性的研究</t>
  </si>
  <si>
    <t>批准号：21303221</t>
  </si>
  <si>
    <t>项目负责人： 贾怡</t>
  </si>
  <si>
    <t>关键词：血红蛋白组装体；抗氧化性；人造血液；缺血再灌注损伤；</t>
  </si>
  <si>
    <t>逆向热致相分离法制备聚醚砜微孔膜及成膜机理研究</t>
  </si>
  <si>
    <t>批准号：21306044</t>
  </si>
  <si>
    <t>项目负责人： 刘敏</t>
  </si>
  <si>
    <t>关键词：逆向热致相分离；聚醚砜；微孔膜；成膜机理；</t>
  </si>
  <si>
    <t>高性能碳纳米纤维/金属氧化物复合膜"柔性"锂离子电池负极的设计、制备及性能调控研究</t>
  </si>
  <si>
    <t>批准号：21301014</t>
  </si>
  <si>
    <t>项目负责人： 张瑜</t>
  </si>
  <si>
    <t>关键词：锂离子电池；负极；金属氧化物；柔性电极；静电纺丝</t>
  </si>
  <si>
    <t>多功能稀土上转换荧光复合材料在癌症的靶向成像双重治疗中的应用</t>
  </si>
  <si>
    <t>批准号：21301169</t>
  </si>
  <si>
    <t>项目负责人： 殷美丽</t>
  </si>
  <si>
    <t>关键词：多功能的；荧光成像；上转换纳米材料；靶向；癌症双重治疗</t>
  </si>
  <si>
    <t>基于量子化学计算的CO氧化偶联制草酸二甲酯所用Pd催化剂的减量与替代研究</t>
  </si>
  <si>
    <t>批准号：21303203</t>
  </si>
  <si>
    <t>项目负责人： 陆刚</t>
  </si>
  <si>
    <t>关键词：量化计算；Pd催化剂；减量与替代；草酸二甲酯；</t>
  </si>
  <si>
    <t>几种药物分子的晶型设计构筑及其构动关系</t>
  </si>
  <si>
    <t>批准号：21371024</t>
  </si>
  <si>
    <t>依托单位： 北京理工大学</t>
  </si>
  <si>
    <t>项目负责人： 迟瑛楠</t>
  </si>
  <si>
    <t>关键词：晶型药物；晶型设计；生物利用度；多晶型；构动关系</t>
  </si>
  <si>
    <t>重油分子定向裂化核壳多级孔沸石催化剂的构建及性能研究</t>
  </si>
  <si>
    <t>批准号：21376157</t>
  </si>
  <si>
    <t>项目负责人： 李瑞丰</t>
  </si>
  <si>
    <t>关键词：多级孔沸石；重油分子；核壳结构；催化裂化；吸附扩散</t>
  </si>
  <si>
    <t>钛氧纳米管上催化功能烯定向氢甲酰化活性中心的设计与构筑</t>
  </si>
  <si>
    <t>批准号：21373120</t>
  </si>
  <si>
    <t>项目负责人： 黄唯平</t>
  </si>
  <si>
    <t>关键词：纳米管；氢甲酰化；定向控制；二氧化钛；功能烯</t>
  </si>
  <si>
    <t>张力环小分子的开环三氟甲基化</t>
  </si>
  <si>
    <t>批准号：21302203</t>
  </si>
  <si>
    <t>项目负责人： 唐翔鹰</t>
  </si>
  <si>
    <t>关键词：三氟甲基化；开环反应；张力环小分子；；</t>
  </si>
  <si>
    <t>以c-myc G-四链体为靶标的新型配体2,4-二取代嘧啶衍生物的设计、合成及生物活性研究</t>
  </si>
  <si>
    <t>批准号：21302188</t>
  </si>
  <si>
    <t>项目负责人： 王立霞</t>
  </si>
  <si>
    <t>关键词：c-myc G-四链体；2,4-二取代嘧啶衍生物；设计；合成；生物活性</t>
  </si>
  <si>
    <t>表面等离子体共振增强超小金属簇发光及其细胞荧光标记应用的研究</t>
  </si>
  <si>
    <t>批准号：21301103</t>
  </si>
  <si>
    <t>项目负责人： 隋凝</t>
  </si>
  <si>
    <t>关键词：表面等离子体共振；超小金属簇；金属纳米颗粒；荧光探针；靶向</t>
  </si>
  <si>
    <t>近红外金纳米簇脂质体的制备及其用于肿瘤诊断的研究</t>
  </si>
  <si>
    <t>批准号：21301033</t>
  </si>
  <si>
    <t>项目负责人： 刘璐</t>
  </si>
  <si>
    <t>关键词：金纳米簇；近红外；脂质体；靶向；</t>
  </si>
  <si>
    <t>新型多铁性含Pb2+氧化物材料的合成及其机理研究</t>
  </si>
  <si>
    <t>批准号：21301077</t>
  </si>
  <si>
    <t>依托单位： 江西理工大学</t>
  </si>
  <si>
    <t>项目负责人： 尹从岭</t>
  </si>
  <si>
    <t>关键词：多铁性；合成；晶体结构；相图；</t>
  </si>
  <si>
    <t>基于壳聚糖结构的手性相转移催化剂设计合成及在不对称催化中应用</t>
  </si>
  <si>
    <t>批准号：21302071</t>
  </si>
  <si>
    <t>项目负责人： 华明清</t>
  </si>
  <si>
    <t>关键词：壳聚糖；手性相转移催化剂；不对称烷基化反应；不对称Michael 加成反应；不对称环氧化反应</t>
  </si>
  <si>
    <t>新型手性胺双功能催化剂的设计、合成及其在不对称催化反应中的应用研究</t>
  </si>
  <si>
    <t>批准号：21302101</t>
  </si>
  <si>
    <t>项目负责人： 徐大振</t>
  </si>
  <si>
    <t>关键词：不对称有机小分子催化；双功能催化剂；催化剂设计；手性胺；多氢键</t>
  </si>
  <si>
    <t>白光LED用Sr(1-x)BaxSi2O2N2:Eu2+(0≤x≤1)荧光粉的制备和微结构改变相关的发光机理的探讨</t>
  </si>
  <si>
    <t>批准号：21301162</t>
  </si>
  <si>
    <t>项目负责人： 李国岗</t>
  </si>
  <si>
    <t>关键词：白光；氮氧化物；稀土发光；Eu2+；微结构</t>
  </si>
  <si>
    <t>石墨烯及其与不同形貌银、铜纳米晶复合物的制备和在喷墨3D打印电路中的应用</t>
  </si>
  <si>
    <t>批准号：21301180</t>
  </si>
  <si>
    <t>项目负责人： 李立宏</t>
  </si>
  <si>
    <t>关键词：喷墨3D打印；石墨烯；形貌；制备；</t>
  </si>
  <si>
    <t>主客体结构刺激响应型荧光材料的组装与性能调控机制研究</t>
  </si>
  <si>
    <t>批准号：21301016</t>
  </si>
  <si>
    <t>项目负责人： 闫东鹏</t>
  </si>
  <si>
    <t>关键词：主客体化学；刺激响应材料；插层组装；荧光；薄膜</t>
  </si>
  <si>
    <t>半胱氨酸双加氧酶催化机制的QM/MM-TDDFT研究</t>
  </si>
  <si>
    <t>批准号：21373124</t>
  </si>
  <si>
    <t>项目负责人： 高军</t>
  </si>
  <si>
    <t>关键词：含时密度泛函方法;组合量子力学/分子力学方法;酶催化;反应机制;半胱氨酸双加氧酶</t>
  </si>
  <si>
    <t>木质纤维原料碱法预处理系统中重要过程因素的多变量分析方法研究</t>
  </si>
  <si>
    <t>批准号：21306216</t>
  </si>
  <si>
    <t>项目负责人： 李滨</t>
  </si>
  <si>
    <t>关键词：木质纤维；生物质预处理；多变量分析；酶水解糖化；</t>
  </si>
  <si>
    <t>针对微小核糖核酸的纳米荧光探针的构筑及应用</t>
  </si>
  <si>
    <t>批准号：21302093</t>
  </si>
  <si>
    <t>项目负责人： 李金波</t>
  </si>
  <si>
    <t>关键词：微小核糖核酸；纳米荧光探针；量子点；生物正交反应；检测及荧光成像</t>
  </si>
  <si>
    <t>水体剧毒有机锡微生物降解的分子机制与速效降解调控</t>
  </si>
  <si>
    <t>批准号：21377047</t>
  </si>
  <si>
    <t>项目负责人： 叶锦韶</t>
  </si>
  <si>
    <t>关键词：有机锡；生物降解；降解调控；酶；功能基因</t>
  </si>
  <si>
    <t>多肽对纳米颗粒的识别性亲和及其在组装生物功能纳米结构中的应用研究</t>
  </si>
  <si>
    <t>批准号：21303050</t>
  </si>
  <si>
    <t>项目负责人： 王宜冰</t>
  </si>
  <si>
    <t>关键词：多肽；纳米结构；识别性亲和；自组装；抗体</t>
  </si>
  <si>
    <t>Gemini表面活性剂的设计合成及其在植物叶表面超润湿铺展作用机理研究</t>
  </si>
  <si>
    <t>批准号：21303026</t>
  </si>
  <si>
    <t>项目负责人： 林璟</t>
  </si>
  <si>
    <t>关键词：表面活性剂；微波辅助合成；超润湿铺展；分子自组装；药液</t>
  </si>
  <si>
    <t>快速相对论量子化学方法研究与程序实现</t>
  </si>
  <si>
    <t>批准号：21303059</t>
  </si>
  <si>
    <t>项目负责人： 彭导灵</t>
  </si>
  <si>
    <t>关键词：量子化学；相对论；相对论效应；重元素；自旋轨道耦合</t>
  </si>
  <si>
    <t>微流控法胶体颗粒自组装构建可调控光子晶体的研究</t>
  </si>
  <si>
    <t>批准号：21303060</t>
  </si>
  <si>
    <t>项目负责人： 水玲玲</t>
  </si>
  <si>
    <t>关键词：微流控；胶体颗粒；自组装；光子晶体；</t>
  </si>
  <si>
    <t>黏附性可控超疏水表面的制备及相关性能研究</t>
  </si>
  <si>
    <t>批准号：21301141</t>
  </si>
  <si>
    <t>依托单位： 西北师范大学</t>
  </si>
  <si>
    <t>项目负责人： 李健</t>
  </si>
  <si>
    <t>关键词：超疏水；接触角；滚动角；黏附性可控；制备</t>
  </si>
  <si>
    <t>改性粘土矿物层表面调控锐钛矿型TiO2纳米晶生长的作用机制与晶面光催化活性研究</t>
  </si>
  <si>
    <t>批准号：21303258</t>
  </si>
  <si>
    <t>依托单位： 中国科学院新疆理化技术研究所</t>
  </si>
  <si>
    <t>项目负责人： 王兰</t>
  </si>
  <si>
    <t>关键词：锐钛矿型TiO2纳米晶；粘土矿物；高能晶面；作用机制；光催化活性</t>
  </si>
  <si>
    <t>介孔炭载亚纳米铱催化剂的制备及其电催化水氧化性能研究</t>
  </si>
  <si>
    <t>批准号：21303187</t>
  </si>
  <si>
    <t>项目负责人： 赵晓晨</t>
  </si>
  <si>
    <t>关键词：亚纳米铱催化剂；介孔炭；水氧化；电催化；</t>
  </si>
  <si>
    <t>聚合物媒介的无机纳米粒子可控组装</t>
  </si>
  <si>
    <t>批准号：21304057</t>
  </si>
  <si>
    <t>项目负责人： 麦亦勇</t>
  </si>
  <si>
    <t>关键词：聚合物；无机纳米粒子；不同维度；可控组装；物理性能</t>
  </si>
  <si>
    <t>高温稳定的三明治结构介孔负载型贵金属纳米材料催化剂</t>
  </si>
  <si>
    <t>批准号：21301138</t>
  </si>
  <si>
    <t>项目负责人： 高传博</t>
  </si>
  <si>
    <t>关键词：介孔材料；贵金属纳米粒子；三明治结构；抗烧结；催化</t>
  </si>
  <si>
    <t>分子水平研究放射性Cs(I)、Sr(II)、Am(III)在高岭石/水界面的吸附形态</t>
  </si>
  <si>
    <t>批准号：21377132</t>
  </si>
  <si>
    <t>项目负责人： 谭小丽</t>
  </si>
  <si>
    <t>关键词：分子水平；放射性；高岭土/水界面；吸附形态；</t>
  </si>
  <si>
    <t>以HDACs为靶标的抗肿瘤先导化合物ZYJ-34c的成药性研究</t>
  </si>
  <si>
    <t>批准号：21302111</t>
  </si>
  <si>
    <t>项目负责人： 张颖杰</t>
  </si>
  <si>
    <t>关键词：组蛋白去乙酰化酶；抑制剂；抗肿瘤；结构优化；成药性</t>
  </si>
  <si>
    <t>基于不对称接力催化的天然产物全合成研究</t>
  </si>
  <si>
    <t>批准号：21302177</t>
  </si>
  <si>
    <t>项目负责人： 吴祥</t>
  </si>
  <si>
    <t>关键词：不对称；接力催化；全合成；天然产物；</t>
  </si>
  <si>
    <t>基于15族(P、As、Sb)元素新颖笼合物的设计合成、结构调控与热电性能研究</t>
  </si>
  <si>
    <t>批准号：21301153</t>
  </si>
  <si>
    <t>项目负责人： 刘毅</t>
  </si>
  <si>
    <t>关键词：热电材料；15族元素；笼合物；；</t>
  </si>
  <si>
    <t>二氧化钛包覆钴酸锂中界面新相的形成及其包覆作用机制研究</t>
  </si>
  <si>
    <t>批准号：21301127</t>
  </si>
  <si>
    <t>依托单位： 天津理工大学</t>
  </si>
  <si>
    <t>项目负责人： 时喜喜</t>
  </si>
  <si>
    <t>关键词：钴酸锂；二氧化钛；新相；包覆；作用机制</t>
  </si>
  <si>
    <t>钼酸铁的合成及其光助类芬顿效应的研究</t>
  </si>
  <si>
    <t>批准号：21301135</t>
  </si>
  <si>
    <t>依托单位： 西安建筑科技大学</t>
  </si>
  <si>
    <t>项目负责人： 李迪</t>
  </si>
  <si>
    <t>关键词：钼酸铁；水热合成；光助类芬顿效应；；</t>
  </si>
  <si>
    <t>以蛋白酪氨酸磷酸酶为靶点的抗肿瘤金配合物的设计合成及作用机理研究</t>
  </si>
  <si>
    <t>批准号：21301150</t>
  </si>
  <si>
    <t>依托单位： 盐城师范学院</t>
  </si>
  <si>
    <t>项目负责人： 王清明</t>
  </si>
  <si>
    <t>关键词：金配合物；蛋白酪氨酸磷酸酶抑制剂；抗肿瘤活性；；</t>
  </si>
  <si>
    <t>蒽醌类高压平台燃烧含能催化剂的设计、构筑及作用机理研究</t>
  </si>
  <si>
    <t>批准号：21303133</t>
  </si>
  <si>
    <t>依托单位： 西安近代化学研究所</t>
  </si>
  <si>
    <t>项目负责人： 汪营磊</t>
  </si>
  <si>
    <t>关键词：蒽醌类含能催化剂；高压平台燃烧；热分解动力学；催化机理；</t>
  </si>
  <si>
    <t>超临界CO2中锕系镧系元素的络合行为及其分离</t>
  </si>
  <si>
    <t>批准号：21301192</t>
  </si>
  <si>
    <t>依托单位： 中国原子能科学研究院</t>
  </si>
  <si>
    <t>项目负责人： 朱礼洋</t>
  </si>
  <si>
    <t>关键词：超临界CO2；分离；锕系；镧系；二维相关光谱</t>
  </si>
  <si>
    <t>新型α-二亚胺后过渡金属配合物的合成及催化烯烃高温活性聚合研究</t>
  </si>
  <si>
    <t>批准号：21304054</t>
  </si>
  <si>
    <t>项目负责人： 郭丽华</t>
  </si>
  <si>
    <t>关键词：α-二亚胺；后过渡金属；烯烃；活性聚合；高温</t>
  </si>
  <si>
    <t>有规则胶体粒子团簇可控自组装的研究</t>
  </si>
  <si>
    <t>批准号：21306077</t>
  </si>
  <si>
    <t>项目负责人： 孙大陟</t>
  </si>
  <si>
    <t>关键词：胶体颗粒；DNA操纵下的自组装；胶体团簇与凝聚；可控自组装；超材料</t>
  </si>
  <si>
    <t>异丙醇-丙酮-氢气化学热泵系统反应选择性调控的多尺度耦合研究</t>
  </si>
  <si>
    <t>批准号：21306192</t>
  </si>
  <si>
    <t>依托单位： 中国科学院工程热物理研究所</t>
  </si>
  <si>
    <t>项目负责人： 许闽</t>
  </si>
  <si>
    <t>关键词：化学热泵；反应选择性；格子波尔兹曼方法；反应器模型化；多尺度方法</t>
  </si>
  <si>
    <t>聚合物Janus粒子的固/液界面吸附行为及其在分散染料领域的应用</t>
  </si>
  <si>
    <t>批准号：21303013</t>
  </si>
  <si>
    <t>项目负责人： 董霞</t>
  </si>
  <si>
    <t>关键词：嵌段共聚物；Janus粒子；分散染料；界面吸附行为；分散稳定性</t>
  </si>
  <si>
    <t>加氢TiO2纳米线阵列的制备及其光解水制氢性能研究</t>
  </si>
  <si>
    <t>批准号：21303227</t>
  </si>
  <si>
    <t>项目负责人： 王道爱</t>
  </si>
  <si>
    <t>关键词：TiO2纳米线有序阵列；阳极氧化；加氢处理；多维结构；光解水制氢</t>
  </si>
  <si>
    <t>MAX相材料在LiCl-KCl熔盐中的抗腐蚀及电化学性能研究</t>
  </si>
  <si>
    <t>批准号：21301163</t>
  </si>
  <si>
    <t>依托单位： 中国工程物理研究院核物理与化学研究所</t>
  </si>
  <si>
    <t>项目负责人： 王宁</t>
  </si>
  <si>
    <t>关键词：Ti3SiC2；熔盐；抗腐蚀；电化学；</t>
  </si>
  <si>
    <t>基于过氧化物酶体吞噬机制提高毕赤酵母表达外源蛋白的研究</t>
  </si>
  <si>
    <t>批准号：21306112</t>
  </si>
  <si>
    <t>依托单位： 上海理工大学</t>
  </si>
  <si>
    <t>项目负责人： 张建国</t>
  </si>
  <si>
    <t>关键词：毕赤酵母；外源蛋白；过氧化物酶体吞噬；细胞能荷；疏水蛋白（RodA）</t>
  </si>
  <si>
    <t>旋流破乳器内离散液滴的旋流聚结过程及机理研究</t>
  </si>
  <si>
    <t>批准号：21306116</t>
  </si>
  <si>
    <t>项目负责人： 金央</t>
  </si>
  <si>
    <t>关键词：旋流；聚结；液滴；离散；破乳</t>
  </si>
  <si>
    <t>新型无机涂层锂离子电池隔膜的结构与性能的影响机制研究</t>
  </si>
  <si>
    <t>批准号：21306213</t>
  </si>
  <si>
    <t>依托单位： 中国科学院金属研究所</t>
  </si>
  <si>
    <t>项目负责人： 肖伟</t>
  </si>
  <si>
    <t>关键词：隔膜；沸石涂层；功能有机微球；无粘合剂；高温安全性</t>
  </si>
  <si>
    <t>新型模板法制备多孔脂肪酶微球及应用</t>
  </si>
  <si>
    <t>批准号：21306039</t>
  </si>
  <si>
    <t>依托单位： 河北工业大学</t>
  </si>
  <si>
    <t>项目负责人： 周丽亚</t>
  </si>
  <si>
    <t>关键词：模板法；共沉淀法；多孔微球；脂肪酶；甘油碳酸酯</t>
  </si>
  <si>
    <t>一氧化碳脱氢酶的功能模拟与二氧化碳小分子的活化</t>
  </si>
  <si>
    <t>批准号：21371171</t>
  </si>
  <si>
    <t>项目负责人： 黄德光</t>
  </si>
  <si>
    <t>关键词：一氧化碳脱氢酶；功能模拟；二氧化碳；活化；催化</t>
  </si>
  <si>
    <t>具有仿生增强的多重力响应智能聚合物的合成及性能研究</t>
  </si>
  <si>
    <t>批准号：21304076</t>
  </si>
  <si>
    <t>项目负责人： 张欢</t>
  </si>
  <si>
    <t>关键词：超分子；力响应；动态；点击；自修复</t>
  </si>
  <si>
    <t>微波场对汽液相平衡及传质过程的作用机理研究</t>
  </si>
  <si>
    <t>批准号：21306128</t>
  </si>
  <si>
    <t>项目负责人： 高鑫</t>
  </si>
  <si>
    <t>关键词：微波场；过程强化；汽液相平衡；传质；分子模拟</t>
  </si>
  <si>
    <t>复杂有机膦酸盐的结构与性能</t>
  </si>
  <si>
    <t>批准号：21373219</t>
  </si>
  <si>
    <t>项目负责人： 傅瑞标</t>
  </si>
  <si>
    <t>关键词：有机膦酸盐；复杂；结构；性能；</t>
  </si>
  <si>
    <t>新型含硅嵌段共聚物一步热解法制备多孔陶瓷的研究</t>
  </si>
  <si>
    <t>批准号：21304102</t>
  </si>
  <si>
    <t>项目负责人： 胡笛</t>
  </si>
  <si>
    <t>关键词：嵌段共聚物；多孔陶瓷；陶瓷前驱体；微相结构；</t>
  </si>
  <si>
    <t>[Fe]-氢化酶模拟物的合成、结构及反应性研究</t>
  </si>
  <si>
    <t>批准号：21302028</t>
  </si>
  <si>
    <t>项目负责人： 陈大发</t>
  </si>
  <si>
    <t>关键词：铁；氢化酶；模拟物；合成；结构</t>
  </si>
  <si>
    <t>控制有机半导体材料分子按照face-on 方式排列的高性能薄膜晶体管的研究</t>
  </si>
  <si>
    <t>批准号：21371096</t>
  </si>
  <si>
    <t>项目负责人： 高德青</t>
  </si>
  <si>
    <t>关键词：有机薄膜晶体管；有序排列；自组装；卟啉；载流子迁移率</t>
  </si>
  <si>
    <t>硫化银/贵金属异质结构的制备与增强的光催化性能研究</t>
  </si>
  <si>
    <t>批准号：21371108</t>
  </si>
  <si>
    <t>项目负责人： 熊胜林</t>
  </si>
  <si>
    <t>关键词：异质结构；硫化银/贵金属；离子交换；协同效应；光催化性质</t>
  </si>
  <si>
    <t>有机自由基磁性材料一维微/纳结构中的电荷输运和磁场调控</t>
  </si>
  <si>
    <t>批准号：21302009</t>
  </si>
  <si>
    <t>项目负责人： 王婕妤</t>
  </si>
  <si>
    <t>关键词：自旋电子学；有机半导体；自由基；微/纳结构；磁场</t>
  </si>
  <si>
    <t>环糊精-明胶超分子纳米颗粒的构筑及其在药物与蛋白质共传递中的应用研究</t>
  </si>
  <si>
    <t>批准号：21374026</t>
  </si>
  <si>
    <t>项目负责人： 王浩</t>
  </si>
  <si>
    <t>关键词：超分子；环糊精；明胶；纳米粒子；药物传递</t>
  </si>
  <si>
    <t>铈基氧化物择优暴露晶面的表面/界面上氧的电催化还原研究</t>
  </si>
  <si>
    <t>批准号：21376238</t>
  </si>
  <si>
    <t>项目负责人： 程谟杰</t>
  </si>
  <si>
    <t>关键词：铈基氧化物；暴露晶面；三相界面；氧的电催化还原；固体氧化物燃料电池</t>
  </si>
  <si>
    <t>亚临界水制备纳微结构药物颗粒的基础研究</t>
  </si>
  <si>
    <t>批准号：21306005</t>
  </si>
  <si>
    <t>项目负责人： 蒲源</t>
  </si>
  <si>
    <t>关键词：亚临界水；溶解度；快速沉淀；相平衡；纳微结构</t>
  </si>
  <si>
    <t>新型生物还原法制备石墨烯过程的微生物群体感应调控及机制研究</t>
  </si>
  <si>
    <t>批准号：21306069</t>
  </si>
  <si>
    <t>项目负责人： 雍阳春</t>
  </si>
  <si>
    <t>关键词：群体感应；代谢调控；铜绿假单胞菌；胞外电子传递；氧化石墨烯还原</t>
  </si>
  <si>
    <t>碱性纳米碳材料负载钯基双金属催化剂的制备、结构调控及催化效应</t>
  </si>
  <si>
    <t>批准号：21306203</t>
  </si>
  <si>
    <t>项目负责人： 韩军兴</t>
  </si>
  <si>
    <t>关键词：碱性；纳米碳材料；钯；双金属；氧化酯化</t>
  </si>
  <si>
    <t>酿酒酵母发酵菊芋源己糖生产乙醇过程中果糖的代谢调控机制研究</t>
  </si>
  <si>
    <t>批准号：21306221</t>
  </si>
  <si>
    <t>依托单位： 中国科学院烟台海岸带研究所</t>
  </si>
  <si>
    <t>项目负责人： 李莉莉</t>
  </si>
  <si>
    <t>关键词：菊芋；果糖；代谢；乙醇发酵；酿酒酵母</t>
  </si>
  <si>
    <t>强吸附性的铁改性粘土光催化剂的制备及其降解硫丹的机理研究</t>
  </si>
  <si>
    <t>批准号：21307073</t>
  </si>
  <si>
    <t>依托单位： 三峡大学</t>
  </si>
  <si>
    <t>项目负责人： 赵小蓉</t>
  </si>
  <si>
    <t>关键词：硫丹；吸附；粘土；光催化；铁</t>
  </si>
  <si>
    <t>利用斑马鱼胚胎及其胚胎细胞研究羧基化单壁碳纳米管的生物毒性及其机制</t>
  </si>
  <si>
    <t>批准号：21367006</t>
  </si>
  <si>
    <t>依托单位： 广西医科大学</t>
  </si>
  <si>
    <t>项目负责人： 赖泽锋</t>
  </si>
  <si>
    <t>关键词：斑马鱼；胚胎细胞；生物毒性；机制；单壁碳纳米管</t>
  </si>
  <si>
    <t>EDDS改良异相Fenton/光-Fenton反应机制及其与过氧化氢减量化研究</t>
  </si>
  <si>
    <t>批准号：21367003</t>
  </si>
  <si>
    <t>依托单位： 广西大学</t>
  </si>
  <si>
    <t>项目负责人： 黄闻宇</t>
  </si>
  <si>
    <t>关键词：异相Fenton；N,N'-乙二胺二琥珀酸；铁氧化物；过氧化氢；双酚A</t>
  </si>
  <si>
    <t>IV族纳米点的化学发光性能研究及其在化学发光免疫分析中的应用</t>
  </si>
  <si>
    <t>批准号：21305015</t>
  </si>
  <si>
    <t>依托单位： 福建医科大学</t>
  </si>
  <si>
    <t>项目负责人： 林珍</t>
  </si>
  <si>
    <t>关键词：IV族纳米点；化学发光；免疫分析；；</t>
  </si>
  <si>
    <t>多肽类靶向配体或分子探针的生物活性和稳定性可逆调控</t>
  </si>
  <si>
    <t>批准号：21305114</t>
  </si>
  <si>
    <t>项目负责人： 吴川六</t>
  </si>
  <si>
    <t>关键词：多肽；分子探针；聚合物；可控折叠；生物活性</t>
  </si>
  <si>
    <t>O(1D)+CH4多原子多通道反应的势能面构建和动力学研究</t>
  </si>
  <si>
    <t>批准号：21303197</t>
  </si>
  <si>
    <t>项目负责人： 傅碧娜</t>
  </si>
  <si>
    <t>关键词：势能面；准经典动力学；量子动力学；多原子分子反应；O(1D)+CH4</t>
  </si>
  <si>
    <t>基于表面分子印迹技术的荧光传感器构筑及其对三嗪类除草剂的痕量检测</t>
  </si>
  <si>
    <t>批准号：21307116</t>
  </si>
  <si>
    <t>项目负责人： 王蕊欣</t>
  </si>
  <si>
    <t>关键词：荧光传感器；表面分子印迹技术；共价固定；金属卟啉；三嗪类除草剂</t>
  </si>
  <si>
    <t>基于有机硒化合物的通用型活性自由基聚合调控体系研究</t>
  </si>
  <si>
    <t>批准号：21374067</t>
  </si>
  <si>
    <t>项目负责人： 朱健</t>
  </si>
  <si>
    <t>关键词：活性自由基聚合；有机硒化合物；通用调控试剂；；</t>
  </si>
  <si>
    <t>三氟甲磺酸盐催化体系下羧酸酰化的傅克反应研究</t>
  </si>
  <si>
    <t>批准号：21306104</t>
  </si>
  <si>
    <t>依托单位： 衢州学院</t>
  </si>
  <si>
    <t>项目负责人： 李杰</t>
  </si>
  <si>
    <t>关键词：三氟甲磺酸盐；傅克反应；羧酸酰化；介孔分子筛；微波辅助</t>
  </si>
  <si>
    <t>铜掺杂介孔氧化铈催化剂及其氯化氢催化氧化作用研究</t>
  </si>
  <si>
    <t>批准号：21306089</t>
  </si>
  <si>
    <t>项目负责人： 费兆阳</t>
  </si>
  <si>
    <t>关键词：氯循环；催化氧化；介孔材料；氧化铈；催化机理</t>
  </si>
  <si>
    <t>乳腺癌进展期相关细胞糖基化原位电化学监测</t>
  </si>
  <si>
    <t>批准号：21305124</t>
  </si>
  <si>
    <t>项目负责人： 薛亚东</t>
  </si>
  <si>
    <t>关键词：糖基化；进展期；电化学；乳腺癌；</t>
  </si>
  <si>
    <t>耦合介尺度运动的液液两相搅拌流动的高精度模型和模拟</t>
  </si>
  <si>
    <t>批准号：21306197</t>
  </si>
  <si>
    <t>项目负责人： 冯鑫</t>
  </si>
  <si>
    <t>关键词：液液体系；搅拌槽；显式代数应力模型；数值模拟；粒子图像测速</t>
  </si>
  <si>
    <t>新型纳米合金催化完全氧化活性位的原子水平构筑、表征与反应定向调控</t>
  </si>
  <si>
    <t>批准号：21373171</t>
  </si>
  <si>
    <t>项目负责人： 杨乐夫</t>
  </si>
  <si>
    <t>关键词：合金；贵金属；完全氧化；催化燃烧；纳米催化剂</t>
  </si>
  <si>
    <t>“大环多胺-多酸”主客体自组装体系的构建与催化性能研究</t>
  </si>
  <si>
    <t>批准号：21371098</t>
  </si>
  <si>
    <t>项目负责人： 吴华</t>
  </si>
  <si>
    <t>关键词：大环多胺；多酸；主客体；自组装；催化性能</t>
  </si>
  <si>
    <t>树形高分子结构及其结构演变</t>
  </si>
  <si>
    <t>批准号：21374077</t>
  </si>
  <si>
    <t>项目负责人： 蒋世春</t>
  </si>
  <si>
    <t>关键词：树形高分子；结构调控；纳米材料制备；；</t>
  </si>
  <si>
    <t>微流控通道表面拉曼增强纳米可控结构建立和芯片原位液体光波导检测研究</t>
  </si>
  <si>
    <t>批准号：21375156</t>
  </si>
  <si>
    <t>项目负责人： 徐溢</t>
  </si>
  <si>
    <t>关键词：有序纳米修饰表面制备；表面增强拉曼光谱；原位液体光波导检测；微流控芯片分析；</t>
  </si>
  <si>
    <t>过渡金属掺杂的稀土氧化物/碳纳米复合材料的制备及电化学性能研究</t>
  </si>
  <si>
    <t>批准号：21301102</t>
  </si>
  <si>
    <t>项目负责人： 李光达</t>
  </si>
  <si>
    <t>关键词：锂离子电池；负极材料；稀土氧化物；过渡金属掺杂；</t>
  </si>
  <si>
    <t>脂肪酸脱羧制备高品位生物燃料的新型催化剂研究</t>
  </si>
  <si>
    <t>批准号：21303109</t>
  </si>
  <si>
    <t>项目负责人： 李丹</t>
  </si>
  <si>
    <t>关键词：磷化镍；磷化钼；催化剂；脂肪酸；生物燃料</t>
  </si>
  <si>
    <t>棘白菌素类化合物生物合成基因簇的转录调控机制研究</t>
  </si>
  <si>
    <t>批准号：21306084</t>
  </si>
  <si>
    <t>项目负责人： 宋萍</t>
  </si>
  <si>
    <t>关键词：抗生素；棘白菌素；基因簇；统计热力学；纽莫康定B0</t>
  </si>
  <si>
    <t>有机钛试剂在金属催化交叉偶联反应中的应用</t>
  </si>
  <si>
    <t>批准号：21302160</t>
  </si>
  <si>
    <t>依托单位： 香港理工大学深圳研究院</t>
  </si>
  <si>
    <t>项目负责人： 李幸威</t>
  </si>
  <si>
    <t>关键词：催化反应；手性催化剂；偶联反应；；</t>
  </si>
  <si>
    <t>高比表面SiC基催化剂用于推进级高浓度N2O催化分解的研究</t>
  </si>
  <si>
    <t>批准号：21303192</t>
  </si>
  <si>
    <t>项目负责人： 吕飞</t>
  </si>
  <si>
    <t>关键词：高比表面；SiC；改性SiC；；N2O分解</t>
  </si>
  <si>
    <t>表面改性/阻燃增强双功能纳米锡酸盐阻燃剂的控制合成及阻燃机理研究</t>
  </si>
  <si>
    <t>批准号：21371050</t>
  </si>
  <si>
    <t>项目负责人： 李志伟</t>
  </si>
  <si>
    <t>关键词：纳米；锡酸盐；双功能；阻燃增强；表面改性</t>
  </si>
  <si>
    <t>石墨烯场效应晶体管蛋白质传感器的传感机理及应用于肺癌检测研究</t>
  </si>
  <si>
    <t>批准号：21373068</t>
  </si>
  <si>
    <t>项目负责人： 胡平安</t>
  </si>
  <si>
    <t>关键词：石墨烯；场效应晶体管；传感器；传感机理；</t>
  </si>
  <si>
    <t>基于计算机辅助分析和液质联用技术的未知食品危害物筛查研究</t>
  </si>
  <si>
    <t>批准号：21302180</t>
  </si>
  <si>
    <t>依托单位： 中国科学院成都生物研究所</t>
  </si>
  <si>
    <t>项目负责人： 夏兵</t>
  </si>
  <si>
    <t>关键词：食品；危害物；未知物筛查；液质联用；计算机辅助分析</t>
  </si>
  <si>
    <t>膜环境中捕光天线蛋白的构型稳定性对仿生光电器件性能影响的理论模拟研究</t>
  </si>
  <si>
    <t>批准号：21303049</t>
  </si>
  <si>
    <t>项目负责人： 张兵</t>
  </si>
  <si>
    <t>关键词：捕光天线蛋白；膜；分子动力学；量子力学；</t>
  </si>
  <si>
    <t>基于沸石咪唑酯骨架的新型磁性多孔材料组装及其在环境样品分析中的应用研究</t>
  </si>
  <si>
    <t>批准号：21305026</t>
  </si>
  <si>
    <t>依托单位： 杭州电子科技大学</t>
  </si>
  <si>
    <t>项目负责人： 张素玲</t>
  </si>
  <si>
    <t>关键词：ZIFs；ZIFs/石墨烯；磁性固相萃取；环境样品；有机污染物</t>
  </si>
  <si>
    <t>表面Cu(0)/Cu(I)比例可控的核壳结构铜基CO2加氢催化剂的研究</t>
  </si>
  <si>
    <t>批准号：21306118</t>
  </si>
  <si>
    <t>项目负责人： 岳海荣</t>
  </si>
  <si>
    <t>关键词：铜基催化剂；CO2加氢；可控合成；核壳；</t>
  </si>
  <si>
    <t>表面等离子体耦合宽频上转换增强TiO2光催化性能研究</t>
  </si>
  <si>
    <t>批准号：21306150</t>
  </si>
  <si>
    <t>项目负责人： 刘恩周</t>
  </si>
  <si>
    <t>关键词：光催化；局域表面等离子体共振；上转换发光；光频转换；光催化还原CO2</t>
  </si>
  <si>
    <t>碳纤维固定化细胞新方法及固定化机制研究</t>
  </si>
  <si>
    <t>批准号：21306040</t>
  </si>
  <si>
    <t>项目负责人： 王乐</t>
  </si>
  <si>
    <t>关键词：碳纤维；细胞固定化方法；固定化机制；发酵生产木糖醇；</t>
  </si>
  <si>
    <t>煤气化过程中碱金属的迁徙规律及可控转化原位反应机理研究</t>
  </si>
  <si>
    <t>批准号：21306193</t>
  </si>
  <si>
    <t>项目负责人： 张海霞</t>
  </si>
  <si>
    <t>关键词：煤气化；碱金属；迁徙；添加剂；粘结</t>
  </si>
  <si>
    <t>低粘度离子液体体系的设计及其溶解纤维素的研究</t>
  </si>
  <si>
    <t>批准号：21373078</t>
  </si>
  <si>
    <t>依托单位： 河南科技大学</t>
  </si>
  <si>
    <t>项目负责人： 许爱荣</t>
  </si>
  <si>
    <t>关键词：低粘度离子液体体系；纤维素；分子结构；溶解机制；</t>
  </si>
  <si>
    <t>甲烷及二氧化碳催化转化的第一原理及多尺度理论研究</t>
  </si>
  <si>
    <t>批准号：21373148</t>
  </si>
  <si>
    <t>项目负责人： 葛庆峰</t>
  </si>
  <si>
    <t>关键词：甲烷及二氧化碳转化；氧化偶合；第一原理；多尺度；多相催化</t>
  </si>
  <si>
    <t>蛋白茶多酚复合物的分子模拟和小角X光散射研究</t>
  </si>
  <si>
    <t>批准号：21374117</t>
  </si>
  <si>
    <t>项目负责人： 李云琦</t>
  </si>
  <si>
    <t>关键词：蛋白；茶多酚；分子模拟；复合物；结合</t>
  </si>
  <si>
    <t>金属络合物催化的高选择性三氟乙酸酯酮交换反应研究</t>
  </si>
  <si>
    <t>批准号：21376040</t>
  </si>
  <si>
    <t>项目负责人： 周宇涵</t>
  </si>
  <si>
    <t>关键词：碳碳键断裂；Claisen缩合；金属络合物催化剂；三氟甲基烷基酮；串联反应</t>
  </si>
  <si>
    <t>锌-稀土异核金属配合物近红外发光及白光的研究</t>
  </si>
  <si>
    <t>批准号：21302045</t>
  </si>
  <si>
    <t>项目负责人： 高婷</t>
  </si>
  <si>
    <t>关键词：异核金属配合物；锌；稀土；近红外；白光</t>
  </si>
  <si>
    <t>基于C(sp2)-H键活化策略的不饱和碳碳键的氢羰基化反应研究</t>
  </si>
  <si>
    <t>批准号：21302152</t>
  </si>
  <si>
    <t>项目负责人： 曾凡龙</t>
  </si>
  <si>
    <t>关键词：一氧化碳；碳碳不饱和键；（杂）芳烃；碳氢键活化；氢羰基化</t>
  </si>
  <si>
    <t>基于铑催化C-H活化构建大环内酰胺化合物的合成方法研究</t>
  </si>
  <si>
    <t>批准号：21302200</t>
  </si>
  <si>
    <t>项目负责人： 杨亚玺</t>
  </si>
  <si>
    <t>关键词：铑催化；大环内酰胺；C-H 活化；；</t>
  </si>
  <si>
    <t>铈基催化剂/ZSM-5膜双层多效催化剂协同净化HCN、N2O和NH3研究</t>
  </si>
  <si>
    <t>批准号：21307047</t>
  </si>
  <si>
    <t>项目负责人： 张秋林</t>
  </si>
  <si>
    <t>关键词：汽车尾气；双层催化剂；协同作用；耦合；</t>
  </si>
  <si>
    <t>新型表面功能化稀土纳米晶的可控合成及光学性能研究</t>
  </si>
  <si>
    <t>批准号：21364007</t>
  </si>
  <si>
    <t>依托单位： 内蒙古科技大学包头师范学院</t>
  </si>
  <si>
    <t>项目负责人： 高俊芳</t>
  </si>
  <si>
    <t>资助经费：51（万元）</t>
  </si>
  <si>
    <t>关键词：稀土纳米晶；配体交换；功能化；光学性能；</t>
  </si>
  <si>
    <t>PBDEs及其衍生物在养殖动物（猪）体内的富集与代谢规律研究</t>
  </si>
  <si>
    <t>批准号：21307157</t>
  </si>
  <si>
    <t>依托单位： 中国农业科学院农业质量标准与检测技术研究所</t>
  </si>
  <si>
    <t>项目负责人： 李晓敏</t>
  </si>
  <si>
    <t>关键词：多溴联苯醚；羟基多溴联苯醚；甲氧基多溴联苯醚；猪；饲料</t>
  </si>
  <si>
    <t>草酸触发枯草芽孢杆菌高效合成γ-聚谷氨酸的代谢机制</t>
  </si>
  <si>
    <t>批准号：21366028</t>
  </si>
  <si>
    <t>依托单位： 石河子大学</t>
  </si>
  <si>
    <t>项目负责人： 张慧莉</t>
  </si>
  <si>
    <t>关键词：草酸；枯草芽孢杆菌；γ-聚谷氨酸；代谢调控；</t>
  </si>
  <si>
    <t>离子液体聚合物电解质中锂离子输运通道的构建及输运机理</t>
  </si>
  <si>
    <t>批准号：21303132</t>
  </si>
  <si>
    <t>项目负责人： 李明涛</t>
  </si>
  <si>
    <t>关键词：锂离子电池；离子液体聚合物；离子液体；电解质；</t>
  </si>
  <si>
    <t>钪的氟化物纳米晶的可控合成与上转换发光调控</t>
  </si>
  <si>
    <t>批准号：21371095</t>
  </si>
  <si>
    <t>项目负责人： 黄岭</t>
  </si>
  <si>
    <t>关键词：稀土钪；氟化物纳米晶；可控合成；上转换发光；精确调控</t>
  </si>
  <si>
    <t>新型阳离子卟啉化合物的设计、合成及在分子拥挤条件下与多倍体端粒G-四链体的作用研究</t>
  </si>
  <si>
    <t>批准号：21371130</t>
  </si>
  <si>
    <t>项目负责人： 朱莉娜</t>
  </si>
  <si>
    <t>关键词：阳离子卟啉；金属卟啉；多倍体G-四链体；分子拥挤；抗癌药物</t>
  </si>
  <si>
    <t>原位晶化合成NaY复合材料过程中的多级孔道控制技术及介孔形成机理研究</t>
  </si>
  <si>
    <t>批准号：21371055</t>
  </si>
  <si>
    <t>依托单位： 湖南理工学院</t>
  </si>
  <si>
    <t>项目负责人： 郑淑琴</t>
  </si>
  <si>
    <t>关键词：原位晶化；多级孔道沸石；孔道控制；介孔形成机理；混合粘土</t>
  </si>
  <si>
    <t>化学发光激发型一氧化氮纳米载体的构建及其靶向性细胞毒性的研究</t>
  </si>
  <si>
    <t>批准号：21305116</t>
  </si>
  <si>
    <t>项目负责人： 杨柳</t>
  </si>
  <si>
    <t>关键词：一氧化氮纳米载体；化学发光激发；靶向性细胞毒性；；</t>
  </si>
  <si>
    <t>核-壳结构磁性金属-有机骨架的制备及对环境内分泌干扰物的固相萃取方法研究</t>
  </si>
  <si>
    <t>批准号：21305112</t>
  </si>
  <si>
    <t>项目负责人： 霍淑慧</t>
  </si>
  <si>
    <t>关键词：磁性金属-有机骨架；核-壳结构；磁性固相萃取；环境内分泌干扰物；</t>
  </si>
  <si>
    <t>大规模高分辨质谱数据挖掘新方法研究</t>
  </si>
  <si>
    <t>批准号：21305163</t>
  </si>
  <si>
    <t>项目负责人： 张志敏</t>
  </si>
  <si>
    <t>关键词：化学计量学；高分辩质谱；数据挖掘；高性能计算；</t>
  </si>
  <si>
    <t>盘基网柄菌无细胞体系高效合成异源糖蛋白的探索性研究</t>
  </si>
  <si>
    <t>批准号：21306164</t>
  </si>
  <si>
    <t>项目负责人： 郑强</t>
  </si>
  <si>
    <t>关键词：盘基网柄菌；无细胞合成；糖蛋白；杂合体系；</t>
  </si>
  <si>
    <t>超临界CO2-含氟丙烯酸酯聚合反应体系分子间相互作用机制研究</t>
  </si>
  <si>
    <t>批准号：21306111</t>
  </si>
  <si>
    <t>项目负责人： 陈建刚</t>
  </si>
  <si>
    <t>关键词：超临界CO2；含氟丙烯酸酯；分子间相互作用；自由基聚合；高压原位中红外/近红外光谱</t>
  </si>
  <si>
    <t>不对称催化串联反应：手性含氮氧杂环化合物的合成研究</t>
  </si>
  <si>
    <t>批准号：21302020</t>
  </si>
  <si>
    <t>项目负责人： 林华</t>
  </si>
  <si>
    <t>关键词：不对称合成；串联反应；含氮氧杂环化合物；手性氨基醇；天然产物</t>
  </si>
  <si>
    <t>酶切肽肿瘤特异性改性脂质体与聚环酯增载亲脂药物控释纳米粒的制备及性能研究</t>
  </si>
  <si>
    <t>批准号：21376223</t>
  </si>
  <si>
    <t>项目负责人： 杨根生</t>
  </si>
  <si>
    <t>关键词：酶切肽；聚环酯；脂质体；纳米粒；姜黄素</t>
  </si>
  <si>
    <t>核苷类抗生素A201A的全合成研究</t>
  </si>
  <si>
    <t>批准号：21302210</t>
  </si>
  <si>
    <t>项目负责人： 李微</t>
  </si>
  <si>
    <t>关键词：全合成；A201A；抗生素；糖苷化；核苷</t>
  </si>
  <si>
    <t>嵌段共聚物纳米纤维固定化脂肪酶的制备及其在杂环合成中的催化性能研究</t>
  </si>
  <si>
    <t>批准号：21302001</t>
  </si>
  <si>
    <t>依托单位： 安徽工程大学</t>
  </si>
  <si>
    <t>项目负责人： 王翠娥</t>
  </si>
  <si>
    <t>关键词：脂肪酶；固定化；纳米纤维；有机合成；生物催化剂</t>
  </si>
  <si>
    <t>路易斯酸催化下双酯基苯并环丁烷的环加成反应研究</t>
  </si>
  <si>
    <t>批准号：21302140</t>
  </si>
  <si>
    <t>依托单位： 天津师范大学</t>
  </si>
  <si>
    <t>项目负责人： 邢思洋</t>
  </si>
  <si>
    <t>关键词：双酯基苯并环丁烷；路易斯酸；环加成反应；苯并环系；天然产物</t>
  </si>
  <si>
    <t>过渡金属催化α官能化烷基自由基参与的环化反应研究</t>
  </si>
  <si>
    <t>批准号：21302148</t>
  </si>
  <si>
    <t>项目负责人： 刘超</t>
  </si>
  <si>
    <t>关键词：过渡金属催化；自由基；环化；α官能化烷基自由基；</t>
  </si>
  <si>
    <t>新型笼状杂多钼酸盐纳米团簇的设计，组装及其性能研究</t>
  </si>
  <si>
    <t>批准号：21301194</t>
  </si>
  <si>
    <t>项目负责人： 颜军</t>
  </si>
  <si>
    <t>关键词：多酸；自组装；氧化还原化学；电子结构；</t>
  </si>
  <si>
    <t>有机磷农药暴露对大鼠海马神经细胞的毒性效应及对映体选择性</t>
  </si>
  <si>
    <t>批准号：21307023</t>
  </si>
  <si>
    <t>项目负责人： 陆娴婷</t>
  </si>
  <si>
    <t>关键词：有机磷农药；细胞凋亡；氧化应激；海马神经细胞；</t>
  </si>
  <si>
    <t>新型环状d-f异金属配合物的设计、组装及荧光性能</t>
  </si>
  <si>
    <t>批准号：21301106</t>
  </si>
  <si>
    <t>项目负责人： 董文文</t>
  </si>
  <si>
    <t>关键词：环状d-f异金属配合物；近红外发光；能量传递；；</t>
  </si>
  <si>
    <t>用于硝基芳烃爆炸物检测的多孔金属有机骨架荧光材料的设计、合成及性能研究</t>
  </si>
  <si>
    <t>批准号：21301045</t>
  </si>
  <si>
    <t>项目负责人： 穆亚娟</t>
  </si>
  <si>
    <t>关键词：金属-有机骨架；多孔材料；荧光传感；硝基芳烃爆炸物；</t>
  </si>
  <si>
    <t>功能性的半夹心结构铱、铑、钌金属有机框架化合物的设计、合成及其性能研究</t>
  </si>
  <si>
    <t>批准号：21301003</t>
  </si>
  <si>
    <t>项目负责人： 于伟彬</t>
  </si>
  <si>
    <t>关键词：金属有机框架化合物；半夹心结构；大环化合物；笼状化合物；主客体化学</t>
  </si>
  <si>
    <t>新型靶向输送-光控释放抗癌前药模型的设计合成及荧光成像研究</t>
  </si>
  <si>
    <t>批准号：21303120</t>
  </si>
  <si>
    <t>项目负责人： 张有来</t>
  </si>
  <si>
    <t>关键词：光敏保护基；光控释药；荧光成像；叶酸靶向；抗癌前药</t>
  </si>
  <si>
    <t>长链天然产物中双键位置分析的质谱方法</t>
  </si>
  <si>
    <t>批准号：21305137</t>
  </si>
  <si>
    <t>项目负责人： 吴志军</t>
  </si>
  <si>
    <t>关键词：天然产物；质谱；长链；自由基母离子；选择性氧化</t>
  </si>
  <si>
    <t>晶体结构可控的超分子成核剂调控聚乳酸结晶过程研究</t>
  </si>
  <si>
    <t>批准号：21306047</t>
  </si>
  <si>
    <t>项目负责人： 石尧麒</t>
  </si>
  <si>
    <t>关键词：聚乳酸；成核剂；超分子；晶体结构可控；</t>
  </si>
  <si>
    <t>陶瓷膜气固分离中滤饼形成机理及控制方法</t>
  </si>
  <si>
    <t>批准号：21306079</t>
  </si>
  <si>
    <t>项目负责人： 张峰</t>
  </si>
  <si>
    <t>关键词：陶瓷膜；污染机理；滤饼层；流体力学；</t>
  </si>
  <si>
    <t>分子筛限域原位生长法制备超薄金属钯复合膜的研究</t>
  </si>
  <si>
    <t>批准号：21306183</t>
  </si>
  <si>
    <t>项目负责人： 俞佳枫</t>
  </si>
  <si>
    <t>关键词：钯膜；分子筛；缺陷；限域；原位生长</t>
  </si>
  <si>
    <t>基于叶立德同源聚合的主链链端功能化聚烯烃的合成新策略</t>
  </si>
  <si>
    <t>批准号：21374130</t>
  </si>
  <si>
    <t>项目负责人： 马志</t>
  </si>
  <si>
    <t>关键词：功能化聚烯烃；主链链端功能化；同源聚合；叶立德；反应机理</t>
  </si>
  <si>
    <t>煤基质的气体膨胀特性与气体渗透性关系的研究</t>
  </si>
  <si>
    <t>批准号：21306218</t>
  </si>
  <si>
    <t>项目负责人： 曲世杰</t>
  </si>
  <si>
    <t>关键词：膨胀；渗透性；CBM/ECBM；孔隙；</t>
  </si>
  <si>
    <t>基于血吸虫防治活性的小分子荧光探针的设计与合成及其应用</t>
  </si>
  <si>
    <t>批准号：21302022</t>
  </si>
  <si>
    <t>依托单位： 赣南师范学院</t>
  </si>
  <si>
    <t>项目负责人： 钱益平</t>
  </si>
  <si>
    <t>关键词：荧光探针；血吸虫；合成；机理；NO供体-吡喹酮</t>
  </si>
  <si>
    <t>基于饮用水中雌情化物质的高效分子印迹磁性纳米材料的制备和应用研究</t>
  </si>
  <si>
    <t>批准号：21305107</t>
  </si>
  <si>
    <t>项目负责人： 高瑞霞</t>
  </si>
  <si>
    <t>关键词：分子印迹聚合物；磁性分离；纳米材料；雌情化物质；</t>
  </si>
  <si>
    <t>物理化学性质可调的功能型介观尺度多金属氧簇管状晶体研究</t>
  </si>
  <si>
    <t>批准号：21373044</t>
  </si>
  <si>
    <t>项目负责人： 彭军</t>
  </si>
  <si>
    <t>关键词：催化剂；介观尺度；物理化学性质；多金属氧酸盐；光化学催化</t>
  </si>
  <si>
    <t>非抛弃式重金属离子电化学微流控芯片平台的构建</t>
  </si>
  <si>
    <t>批准号：21305078</t>
  </si>
  <si>
    <t>依托单位： 山东省科学院</t>
  </si>
  <si>
    <t>项目负责人： 陈朝贵</t>
  </si>
  <si>
    <t>关键词：微流控芯片；电化学；重金属离子；在线检测；</t>
  </si>
  <si>
    <t>分子筛催化剂在生物质催化热解高温条件下的择形催化机制研究</t>
  </si>
  <si>
    <t>批准号：21306101</t>
  </si>
  <si>
    <t>项目负责人： 于艳卿</t>
  </si>
  <si>
    <t>关键词：生物质；催化快催热解；择形催化；量子化学计算；生物燃料</t>
  </si>
  <si>
    <t>樱桃酒的发酵机制与其特征风味形成规律及品质调控研究</t>
  </si>
  <si>
    <t>批准号：21306114</t>
  </si>
  <si>
    <t>项目负责人： 牛云蔚</t>
  </si>
  <si>
    <t>关键词：樱桃酒；发酵机制；风味；化学计量学；调控</t>
  </si>
  <si>
    <t>基于纳米氧化石墨烯构建可程序释药的双敏感联合给药系统</t>
  </si>
  <si>
    <t>批准号：21306152</t>
  </si>
  <si>
    <t>项目负责人： 温惠云</t>
  </si>
  <si>
    <t>关键词：纳米氧化石墨烯；pH/还原敏感；药物载体；程序释放；联合给药</t>
  </si>
  <si>
    <t>环境污染物对蛋白质可逆糖基化过程干扰效应的快速筛查和干扰机制研究</t>
  </si>
  <si>
    <t>批准号：21377142</t>
  </si>
  <si>
    <t>项目负责人： 杨郁</t>
  </si>
  <si>
    <t>关键词：环境污染物；蛋白质；糖基化；干扰；筛选</t>
  </si>
  <si>
    <t>生物质炭对南方设施蔬菜地中典型抗生素迁移转化的影响与定量表达</t>
  </si>
  <si>
    <t>批准号：21367011</t>
  </si>
  <si>
    <t>依托单位： 海南大学</t>
  </si>
  <si>
    <t>项目负责人： 葛成军</t>
  </si>
  <si>
    <t>关键词：抗生素；设施蔬菜地；生物质炭；环境行为；定量表达</t>
  </si>
  <si>
    <t>含极性非质子溶剂的离子液体-kosmotropic盐双水相体系的研究</t>
  </si>
  <si>
    <t>批准号：21376088</t>
  </si>
  <si>
    <t>项目负责人： 陈砺</t>
  </si>
  <si>
    <t>关键词：双水相体系；相行为；离子液体；极性非质子溶剂；离子液体回收</t>
  </si>
  <si>
    <t>有机-无机仿生杂化材料的设计合成与催化功能调控</t>
  </si>
  <si>
    <t>批准号：21373180</t>
  </si>
  <si>
    <t>项目负责人： 吴传德</t>
  </si>
  <si>
    <t>关键词：有机-无机杂化材料；金属卟啉；仿生；多酸；催化</t>
  </si>
  <si>
    <t>精细有机化工</t>
  </si>
  <si>
    <t>批准号：21325625</t>
  </si>
  <si>
    <t>项目类别：国家杰出青年科学基金</t>
  </si>
  <si>
    <t>项目负责人： 朱为宏</t>
  </si>
  <si>
    <t>资助经费：200（万元）</t>
  </si>
  <si>
    <t>关键词：精细化学品;功能性染料;精细有机合成;应用;</t>
  </si>
  <si>
    <t>新型纳米碳化物及其催化甲醇脱氢行为研究</t>
  </si>
  <si>
    <t>批准号：21343006</t>
  </si>
  <si>
    <t>项目负责人： 李德宝</t>
  </si>
  <si>
    <t>关键词：催化剂；碳化物；硅氧烷；甲醇脱氢；甲酸甲酯</t>
  </si>
  <si>
    <t>基于酸性离子液体溶解/催化双重作用的壳聚糖可控性降解规律研究</t>
  </si>
  <si>
    <t>批准号：21346001</t>
  </si>
  <si>
    <t>项目负责人： 臧洪俊</t>
  </si>
  <si>
    <t>关键词：离子液体；壳聚糖；降解；催化；</t>
  </si>
  <si>
    <t>新型金纳米粒子标记DNA传感器的研究及对结核分枝杆菌的免扩增检测</t>
  </si>
  <si>
    <t>批准号：21345007</t>
  </si>
  <si>
    <t>项目负责人： 崔惠芳</t>
  </si>
  <si>
    <t>关键词：DNA 传感器；电化学；金纳米粒子；免扩增；结核分枝杆菌</t>
  </si>
  <si>
    <t>基于新疆煤基多孔碳材料的制备及其电化学性能研究</t>
  </si>
  <si>
    <t>批准号：21346012</t>
  </si>
  <si>
    <t>项目负责人： 柴卉</t>
  </si>
  <si>
    <t>关键词：煤；多孔材料；电极材料；电化学性能；</t>
  </si>
  <si>
    <t>高效MOFs吸附剂的制备及吸附储存SO2的基础研究</t>
  </si>
  <si>
    <t>批准号：21347001</t>
  </si>
  <si>
    <t>依托单位： 内蒙古大学</t>
  </si>
  <si>
    <t>项目负责人： 赵玲</t>
  </si>
  <si>
    <t>关键词：金属有机骨架；二氧化硫；吸附；原位红外技术；</t>
  </si>
  <si>
    <t>新型钢渣基胶凝材料半导体光催化剂的可控制备及其有机污染物降解的基础研究</t>
  </si>
  <si>
    <t>批准号：21346011</t>
  </si>
  <si>
    <t>项目负责人： 张耀君</t>
  </si>
  <si>
    <t>关键词：钢渣基胶凝材料；半导体光催化剂；有机污染物降解；反应机理；反应动力学</t>
  </si>
  <si>
    <t>第七届全国环境化学大会</t>
  </si>
  <si>
    <t>批准号：21347402</t>
  </si>
  <si>
    <t>依托单位： 中国科学院地球化学研究所</t>
  </si>
  <si>
    <t>项目负责人： 冯新斌</t>
  </si>
  <si>
    <t>关键词：环境化学；；；；</t>
  </si>
  <si>
    <t>可持续性聚合催化用与先进可生物再生聚合物的合成</t>
  </si>
  <si>
    <t>批准号：21361140371</t>
  </si>
  <si>
    <t>关键词：生物友好催化剂；可再生资源；可降解聚合物；聚乳酸；配位聚合</t>
  </si>
  <si>
    <t>地球含量丰富金属催化的硼化反应</t>
  </si>
  <si>
    <t>批准号：21361140372</t>
  </si>
  <si>
    <t>项目负责人： 傅尧</t>
  </si>
  <si>
    <t>关键词：过渡金属；铜催化；交叉偶联；硼化反应；烷基硼酸酯</t>
  </si>
  <si>
    <t>醌单缩二醇及其亚胺的不对称催化[3+2]环化反应的研究</t>
  </si>
  <si>
    <t>批准号：21372218</t>
  </si>
  <si>
    <t>依托单位： 中国科学院成都有机化学有限公司</t>
  </si>
  <si>
    <t>项目负责人： 张晓梅</t>
  </si>
  <si>
    <t>关键词：醌单缩二醇；亚胺；不对称催化；[3+2]环化；</t>
  </si>
  <si>
    <t>金属咔咯配合物的催化反应</t>
  </si>
  <si>
    <t>批准号：21371059</t>
  </si>
  <si>
    <t>项目负责人： 刘海洋</t>
  </si>
  <si>
    <t>关键词：咔咯；金属配合物；催化反应；；</t>
  </si>
  <si>
    <t>无定形氧化石墨烯的制备表征及其在电化学传感器中的应用研究</t>
  </si>
  <si>
    <t>批准号：21345001</t>
  </si>
  <si>
    <t>项目负责人： 郭勇</t>
  </si>
  <si>
    <t>关键词：无定形；氧化石墨烯；制备；表征；电化学传感器</t>
  </si>
  <si>
    <t>双轴互锁分子的构筑</t>
  </si>
  <si>
    <t>批准号：21372128</t>
  </si>
  <si>
    <t>项目负责人： 张衡益</t>
  </si>
  <si>
    <t>关键词：互锁分子；冠醚；葫芦脲；模块组装；双轴</t>
  </si>
  <si>
    <t>超大孔生物分离介质的新型制备过程及层析应用中的新特性研究</t>
  </si>
  <si>
    <t>批准号：21336010</t>
  </si>
  <si>
    <t>项目负责人： 马光辉</t>
  </si>
  <si>
    <t>关键词：超大孔微球；超大生物分子；分离纯化；基因工程疫苗；抗体</t>
  </si>
  <si>
    <t>Scabrosins A-C 和 Ambewelamide A-B 的全合成、化合物库的构建及构效关系研究</t>
  </si>
  <si>
    <t>批准号：21372267</t>
  </si>
  <si>
    <t>项目负责人： 贺耘</t>
  </si>
  <si>
    <t>关键词：Scabrosins A-C；Ambewelamide A-B；全合成；天然产物化合物库；构效关系</t>
  </si>
  <si>
    <t>烯烃共聚合异相茂金属催化剂一体化合成方法的构建</t>
  </si>
  <si>
    <t>批准号：U1362113</t>
  </si>
  <si>
    <t>项目类别：联合基金项目</t>
  </si>
  <si>
    <t>项目负责人： 徐庆红</t>
  </si>
  <si>
    <t>关键词：聚烯烃催化剂；有机膦酸茂锆结构；载体；结构设计；一体化构建</t>
  </si>
  <si>
    <t>重油加氢处理反应基础与催化剂设计</t>
  </si>
  <si>
    <t>批准号：U1362203</t>
  </si>
  <si>
    <t>项目负责人： 周亚松</t>
  </si>
  <si>
    <t>资助经费：298（万元）</t>
  </si>
  <si>
    <t>关键词：重油；加氢处理；催化剂；动力学；反应机理</t>
  </si>
  <si>
    <t>催化裂化催化剂多组元多活性敏感结构设计与控制方法</t>
  </si>
  <si>
    <t>批准号：U1362202</t>
  </si>
  <si>
    <t>项目负责人： 阎子峰</t>
  </si>
  <si>
    <t>关键词：催化裂化催化剂；催化裂化反应机理；活性敏感结构；可控制性制备；催化剂设计</t>
  </si>
  <si>
    <t>碳纤维表面重氮化接枝氧化石墨烯用于碳/环氧界面增强</t>
  </si>
  <si>
    <t>批准号：U1362107</t>
  </si>
  <si>
    <t>项目负责人： 吴刚平</t>
  </si>
  <si>
    <t>关键词：碳纤维；氧化石墨烯；电化学；接枝改性；界面</t>
  </si>
  <si>
    <t>用于异丁烷与丁烯烷基化反应的杂化树脂固体酸催化剂</t>
  </si>
  <si>
    <t>批准号：U1362103</t>
  </si>
  <si>
    <t>项目负责人： 朱志荣</t>
  </si>
  <si>
    <t>关键词：固体酸 ；杂化树脂；异丁烷与丁烯；烷基化；催化剂</t>
  </si>
  <si>
    <t>多位点配体与过渡金属的配位模式调控及其配合物在乙烯聚合/齐聚反应中的催化作用</t>
  </si>
  <si>
    <t>批准号：U1362110</t>
  </si>
  <si>
    <t>依托单位： 东北石油大学</t>
  </si>
  <si>
    <t>项目负责人： 毛国梁</t>
  </si>
  <si>
    <t>关键词：多位点配体；过渡金属；配位；乙烯聚合；乙烯齐聚</t>
  </si>
  <si>
    <t>支链分布可控新型烯烃共聚催化剂的研究</t>
  </si>
  <si>
    <t>批准号：U1362111</t>
  </si>
  <si>
    <t>项目负责人： 许胜</t>
  </si>
  <si>
    <t>关键词：茂金属；催化剂；结构可控；烯烃；聚合</t>
  </si>
  <si>
    <t>纳米强韧化界面层对碳纤维复合材料界面性能与疲劳特性的协同强化机制</t>
  </si>
  <si>
    <t>批准号：U1362108</t>
  </si>
  <si>
    <t>项目负责人： 徐志伟</t>
  </si>
  <si>
    <t>关键词：碳纤维复合材料；界面过渡层；抗疲劳；石墨烯纳米片；应力集中</t>
  </si>
  <si>
    <t>SPME技术研究水体生态系统中PPCPs的环境行为</t>
  </si>
  <si>
    <t>批准号：21377172</t>
  </si>
  <si>
    <t>项目负责人： 朱芳</t>
  </si>
  <si>
    <t>关键词：固相微萃取（SPME）；活体检测；原位监测；药品及个人护理品（PPCPs）；水体生态系统</t>
  </si>
  <si>
    <t>含新型离子液体介质中微生物细胞催化烯烃不对称环氧化反应的研究</t>
  </si>
  <si>
    <t>批准号：21376096</t>
  </si>
  <si>
    <t>项目负责人： 娄文勇</t>
  </si>
  <si>
    <t>关键词：微生物细胞；烯烃；不对称环氧化；离子液体；</t>
  </si>
  <si>
    <t>基于结的复合光催化体系高效分解水的研究</t>
  </si>
  <si>
    <t>批准号：21361140346</t>
  </si>
  <si>
    <t>项目负责人： 李灿</t>
  </si>
  <si>
    <t>资助经费：160（万元）</t>
  </si>
  <si>
    <t>关键词：光催化；分解水；结；助催化剂；复合光催化剂</t>
  </si>
  <si>
    <t>染料敏化太阳能电池中卟啉染料的设计与分子工程</t>
  </si>
  <si>
    <t>批准号：21371092</t>
  </si>
  <si>
    <t>项目负责人： 郑和根</t>
  </si>
  <si>
    <t>关键词：卟啉染料；太阳能电池；配位化合物；转换效率；</t>
  </si>
  <si>
    <t>第五届全国多酸化学学术研讨会</t>
  </si>
  <si>
    <t>批准号：21341401</t>
  </si>
  <si>
    <t>项目负责人： 周百斌</t>
  </si>
  <si>
    <t>关键词：多酸化学 ；学术会议；；；</t>
  </si>
  <si>
    <t>复杂结构高效代铂碳化钨电催化材料的构筑及相关基础问题的研究</t>
  </si>
  <si>
    <t>批准号：21376220</t>
  </si>
  <si>
    <t>项目负责人： 马淳安</t>
  </si>
  <si>
    <t>资助经费：86（万元）</t>
  </si>
  <si>
    <t>关键词：碳化钨；代铂；电催化剂；石墨烯；</t>
  </si>
  <si>
    <t>基于稀土离子簇构筑微孔金属有机框架化合物及其对客体分子响应的研究</t>
  </si>
  <si>
    <t>批准号：21371151</t>
  </si>
  <si>
    <t>依托单位： 云南大学</t>
  </si>
  <si>
    <t>项目负责人： 赵琦华</t>
  </si>
  <si>
    <t>关键词：稀土离子簇；微孔；客体分子；；</t>
  </si>
  <si>
    <t>CoPt和FePt微粒有序无序转变的热力学和动力学研究</t>
  </si>
  <si>
    <t>批准号：21373273</t>
  </si>
  <si>
    <t>项目负责人： 齐卫宏</t>
  </si>
  <si>
    <t>资助经费：65（万元）</t>
  </si>
  <si>
    <t>关键词：金属微粒；热力学；相变；尺寸效应；</t>
  </si>
  <si>
    <t>计算机辅助极光激酶A和极光激酶B抑制剂的研究</t>
  </si>
  <si>
    <t>批准号：21375007</t>
  </si>
  <si>
    <t>项目负责人： 阎爱侠</t>
  </si>
  <si>
    <t>关键词：极光激酶A和B；虚拟筛选；抑制剂选择性；抗癌药物设计；</t>
  </si>
  <si>
    <t>DAPYs/DPC083杂合物二芳基嘧啶类化合物的分子设计、合成及抗HIV活性研究</t>
  </si>
  <si>
    <t>批准号：21372050</t>
  </si>
  <si>
    <t>项目负责人： 陈芬儿</t>
  </si>
  <si>
    <t>关键词：分子杂交；二芳基苯并嘧啶类；二芳基嘧啶类；DPC083；抗HIV活性</t>
  </si>
  <si>
    <t>铜和铁催化的有机化合物的三氟甲基化研究</t>
  </si>
  <si>
    <t>批准号：21372247</t>
  </si>
  <si>
    <t>项目负责人： 沈其龙</t>
  </si>
  <si>
    <t>关键词：氟；三氟甲基化；过渡金属；铜；催化</t>
  </si>
  <si>
    <t>基于张力分子的串联反应研究</t>
  </si>
  <si>
    <t>批准号：21372241</t>
  </si>
  <si>
    <t>项目负责人： 施敏</t>
  </si>
  <si>
    <t>关键词：串联反应；金属催化；高张力分子；有机合成；立体控制</t>
  </si>
  <si>
    <t>可被分子识别激活的光驱动分子开关</t>
  </si>
  <si>
    <t>批准号：21372264</t>
  </si>
  <si>
    <t>项目负责人： 王娇炳</t>
  </si>
  <si>
    <t>关键词：分子开关；偶氮苯；分子识别；分子机器；</t>
  </si>
  <si>
    <t>富含氧杂手性中心的天然产物全合成及相关合成方法学研究</t>
  </si>
  <si>
    <t>批准号：21372248</t>
  </si>
  <si>
    <t>项目负责人： 伍贻康</t>
  </si>
  <si>
    <t>关键词：手性；对映体；全合成；天然产物；</t>
  </si>
  <si>
    <t>导电聚合物水凝胶/碳材料复合体系的形成及超电容特性研究</t>
  </si>
  <si>
    <t>批准号：21374046</t>
  </si>
  <si>
    <t>项目负责人： 陆云</t>
  </si>
  <si>
    <t>关键词：超级电容器电极材料；导电聚合物水凝胶；碳材料；超分子自组装；电容性质</t>
  </si>
  <si>
    <t>以金属有机簇合物为单元的手性发光配位网络的构筑及光传感性能研究</t>
  </si>
  <si>
    <t>批准号：21371064</t>
  </si>
  <si>
    <t>项目负责人： 张天乐</t>
  </si>
  <si>
    <t>关键词：配位网络；簇合物；手性；发光；小分子检测</t>
  </si>
  <si>
    <t>体外培养过程中细胞与水凝胶动态相互作用的研究</t>
  </si>
  <si>
    <t>批准号：21374020</t>
  </si>
  <si>
    <t>项目负责人： 杨宇红</t>
  </si>
  <si>
    <t>关键词：细胞；水凝胶；结构；性能；流变学</t>
  </si>
  <si>
    <t>过渡金属催化的若干二氧化硫插入反应</t>
  </si>
  <si>
    <t>批准号：21372046</t>
  </si>
  <si>
    <t>项目负责人： 吴劼</t>
  </si>
  <si>
    <t>关键词：过渡金属催化；二氧化硫；串联反应；类天然小分子化合物；</t>
  </si>
  <si>
    <t>脂肪酸合成酶的组装和底物识别机理研究及特定链长脂肪酸的可控生物合成</t>
  </si>
  <si>
    <t>批准号：21372097</t>
  </si>
  <si>
    <t>项目负责人： 陈志俊</t>
  </si>
  <si>
    <t>关键词：脂肪酸生物合成；组装与识别机理；底物口袋突变体；可控制备；合成生物学</t>
  </si>
  <si>
    <t>吸电子基活化（杂）环丙烷的串联反应研究</t>
  </si>
  <si>
    <t>批准号：21372039</t>
  </si>
  <si>
    <t>项目负责人： 梁福顺</t>
  </si>
  <si>
    <t>关键词：环丙烷；串联反应；阴离子接力；亲电环合；可见光催化</t>
  </si>
  <si>
    <t>碳中心亲电体诱导的分子间加成/semipinacol重排反应及其在有机合成中的应用</t>
  </si>
  <si>
    <t>批准号：21372104</t>
  </si>
  <si>
    <t>项目负责人： 涂永强</t>
  </si>
  <si>
    <t>关键词：碳中心亲电体；串联反应；semipinacol 重排反应；全合成；</t>
  </si>
  <si>
    <t>新型多酸基光电活性复合材料的制备及其催化裂解水性能研究</t>
  </si>
  <si>
    <t>批准号：21341003</t>
  </si>
  <si>
    <t>依托单位： 河北师范大学</t>
  </si>
  <si>
    <t>项目负责人： 韩占刚</t>
  </si>
  <si>
    <t>关键词：多酸；定向合成；催化；水氧化；能源</t>
  </si>
  <si>
    <t>错流和离心强化泡沫相排液机理和行为及在泡沫分离过程中应用</t>
  </si>
  <si>
    <t>批准号：21346008</t>
  </si>
  <si>
    <t>项目负责人： 吴兆亮</t>
  </si>
  <si>
    <t>关键词：泡沫排液；泡沫分离；错流；离心；持液量</t>
  </si>
  <si>
    <t>大气污染控制化学</t>
  </si>
  <si>
    <t>批准号：21325731</t>
  </si>
  <si>
    <t>项目负责人： 李俊华</t>
  </si>
  <si>
    <t>关键词：烟煤烟气;汽车尾气;氮氧化物;挥发性有机污染物;多污染物协同控制</t>
  </si>
  <si>
    <t>基于放大技术及免标记的肿瘤标志物及肿瘤细胞单分子检测方法研究</t>
  </si>
  <si>
    <t>批准号：21375070</t>
  </si>
  <si>
    <t>项目负责人： 丁彩凤</t>
  </si>
  <si>
    <t>关键词：单分子检测；肿瘤标志物；肿瘤细胞；免标记技术；</t>
  </si>
  <si>
    <t>第四届中国–爱尔兰合成化学双边会议</t>
  </si>
  <si>
    <t>批准号：21310302006</t>
  </si>
  <si>
    <t>项目负责人： 王官武</t>
  </si>
  <si>
    <t>关键词：双边会议；合成化学；中国；爱尔兰；</t>
  </si>
  <si>
    <t>新型双β-咔啉碱的设计合成、抗肿瘤构效关系与作用机理研究</t>
  </si>
  <si>
    <t>批准号：21342010</t>
  </si>
  <si>
    <t>项目负责人： 曹日晖</t>
  </si>
  <si>
    <t>关键词：双β-咔啉碱；合成；抗肿瘤；构效关系；作用机理</t>
  </si>
  <si>
    <t>缺陷调控设计、制备高能量高功率LiVPO4F正极材料及其电化学性能研究</t>
  </si>
  <si>
    <t>批准号：21343011</t>
  </si>
  <si>
    <t>项目负责人： 徐友龙</t>
  </si>
  <si>
    <t>关键词：缺陷调控；氟磷酸钒锂；正极材料；锂离子电池；高能量高功率</t>
  </si>
  <si>
    <t>II-VI族掺杂半导体纳米线的单源前驱体SLS掺杂策略制备、发光机制与调控研究</t>
  </si>
  <si>
    <t>批准号：21343005</t>
  </si>
  <si>
    <t>项目负责人： 钟海政</t>
  </si>
  <si>
    <t>关键词：纳米线；溶液合成；掺杂；SLS；发光性质</t>
  </si>
  <si>
    <t>磷酸银复合微系统的可控构筑及其光解水制氢性能研究</t>
  </si>
  <si>
    <t>批准号：21341007</t>
  </si>
  <si>
    <t>项目负责人： 刘金库</t>
  </si>
  <si>
    <t>关键词：磷酸银；微系统；光催化；氢气；</t>
  </si>
  <si>
    <t>手性布朗斯特酸催化的2-烷基芳香杂环通过sp3C-H键活化与活泼双键的不对称加成研究</t>
  </si>
  <si>
    <t>批准号：21372064</t>
  </si>
  <si>
    <t>关键词：2-烷基芳香杂环；手性布朗斯特酸；sp3C-H键活化；双键；不对称加成</t>
  </si>
  <si>
    <t>高效N2O分解催化剂制备及反应机理研究</t>
  </si>
  <si>
    <t>批准号：21343009</t>
  </si>
  <si>
    <t>依托单位： 北京石油化工学院</t>
  </si>
  <si>
    <t>项目负责人： 王虹</t>
  </si>
  <si>
    <t>关键词：N2O；钴；催化分解；催化剂制备；反应机理</t>
  </si>
  <si>
    <t>苄基醚参与的Csp3-H官能团化研究</t>
  </si>
  <si>
    <t>批准号：21372056</t>
  </si>
  <si>
    <t>项目负责人： 王民</t>
  </si>
  <si>
    <t>关键词：C-H官能团化；苄基醚；交叉偶联反应；不对称催化；含氧杂环化合物</t>
  </si>
  <si>
    <t>人体癌变血清中硫酸类肝素结构差异的研究</t>
  </si>
  <si>
    <t>批准号：21343013</t>
  </si>
  <si>
    <t>项目负责人： 魏峥</t>
  </si>
  <si>
    <t>关键词：血清；癌变血清；硫酸类肝素；二糖结构；液相色谱-离子肼-飞行时间质谱</t>
  </si>
  <si>
    <t>纳米生物界面上DNA的生长、折叠与生物大分子负载</t>
  </si>
  <si>
    <t>批准号：21373260</t>
  </si>
  <si>
    <t>项目负责人： 宋世平</t>
  </si>
  <si>
    <t>关键词：纳米生物界面；DNA 滚环扩增；DNA折纸术；分子负载；</t>
  </si>
  <si>
    <t>基于反应萃取的高速逆流色谱手性分离新技术</t>
  </si>
  <si>
    <t>批准号：21376071</t>
  </si>
  <si>
    <t>项目负责人： 唐课文</t>
  </si>
  <si>
    <t>关键词：高速逆流色谱；反应萃取；β-环糊精；酒石酸；芳香酸对映体</t>
  </si>
  <si>
    <t>第八届全国有机化学学术会议</t>
  </si>
  <si>
    <t>批准号：21342404</t>
  </si>
  <si>
    <t>项目负责人： 周成合</t>
  </si>
  <si>
    <t>关键词：有机合成；生物有机化学；药物化学；超分子化学；金属有机化学</t>
  </si>
  <si>
    <t>新异戊烯基酚类化合物的发现与抗糖尿病功能研究</t>
  </si>
  <si>
    <t>批准号：21372049</t>
  </si>
  <si>
    <t>项目负责人： 雷春</t>
  </si>
  <si>
    <t>关键词：异戊烯基酚类化合物；脂肪细胞分化；糖尿病；；</t>
  </si>
  <si>
    <t>含钯多钨酸盐和多钯酸盐的合成以及它们作为前驱体来制备钯纳米粒子的氧化催化剂</t>
  </si>
  <si>
    <t>批准号：21311130419</t>
  </si>
  <si>
    <t>项目负责人： 毕立华</t>
  </si>
  <si>
    <t>关键词：多金属氧酸盐；多钯酸盐；纳米材料；多相催化；电催化剂</t>
  </si>
  <si>
    <t>线性/支化Poly(St-alt-MA)-纳米碳材料多相流体的喷墨和成膜行为研究</t>
  </si>
  <si>
    <t>批准号：21346009</t>
  </si>
  <si>
    <t>项目负责人： 付少海</t>
  </si>
  <si>
    <t>关键词：线性/支化Poly(St-alt-MA)；纳米碳材料；流体；喷墨；成膜行为</t>
  </si>
  <si>
    <t>均相交叉偶联催化剂的多相化：载体表面效应和孔道限域效应</t>
  </si>
  <si>
    <t>批准号：21346005</t>
  </si>
  <si>
    <t>项目负责人： 邱文革</t>
  </si>
  <si>
    <t>关键词：交叉偶联反应；多相催化；钯；金属有机骨架材料；配位化学</t>
  </si>
  <si>
    <t>基于钠离子反应的清洁储能电池体系</t>
  </si>
  <si>
    <t>批准号：21333007</t>
  </si>
  <si>
    <t>项目负责人： 杨汉西</t>
  </si>
  <si>
    <t>关键词：钠离子电池；新型储钠反应；可逆储钠材料；清洁储能；</t>
  </si>
  <si>
    <t>半夏厚朴汤抗抑郁作用机制的代谢组学研究</t>
  </si>
  <si>
    <t>批准号：21375147</t>
  </si>
  <si>
    <t>依托单位： 中国人民解放军军事医学科学院</t>
  </si>
  <si>
    <t>项目负责人： 黄荣清</t>
  </si>
  <si>
    <t>关键词：代谢组学；抑郁；半夏厚朴汤；NMR；</t>
  </si>
  <si>
    <t>荧光光谱电化学交叉学科方法和分析应用基础研究</t>
  </si>
  <si>
    <t>批准号：21375123</t>
  </si>
  <si>
    <t>项目负责人： 董绍俊</t>
  </si>
  <si>
    <t>关键词：荧光光谱电化学；纳米材料；响应体系；信号传导；传感平台</t>
  </si>
  <si>
    <t>溶剂热法制备氧化钨过程中的价态及缺陷结构调控</t>
  </si>
  <si>
    <t>批准号：21371066</t>
  </si>
  <si>
    <t>项目负责人： 庞广生</t>
  </si>
  <si>
    <t>关键词：氧化钨；溶剂热；缺陷结构；气敏；</t>
  </si>
  <si>
    <t>路易斯碱催化的贫电子烯（炔）烃环加成反应的机理研究</t>
  </si>
  <si>
    <t>批准号：21372250</t>
  </si>
  <si>
    <t>项目负责人： 魏音</t>
  </si>
  <si>
    <t>关键词：含氮路易斯碱；含磷路易斯碱；环加成反应；有机催化；机理研究</t>
  </si>
  <si>
    <t>基于含硼酸染料可控聚集的高性能传感</t>
  </si>
  <si>
    <t>批准号：21311130122</t>
  </si>
  <si>
    <t>项目负责人： 江云宝</t>
  </si>
  <si>
    <t>资助经费：14.4（万元）</t>
  </si>
  <si>
    <t>关键词：硼酸；超分子聚集体；荧光传感器；手性传感器；</t>
  </si>
  <si>
    <t>多齿含氮金属有机配合物电催化制氢研究</t>
  </si>
  <si>
    <t>批准号：21372088</t>
  </si>
  <si>
    <t>项目负责人： 叶建山</t>
  </si>
  <si>
    <t>关键词：催化剂；电催化制氢；金属有机配合物；机理；制氢效率</t>
  </si>
  <si>
    <t>过渡金属催化的[3+2]环加成构筑杂糖核苷及异核苷类化合物</t>
  </si>
  <si>
    <t>批准号：21372066</t>
  </si>
  <si>
    <t>项目负责人： 渠桂荣</t>
  </si>
  <si>
    <t>关键词：核苷；杂糖核苷；异核苷；环加成；</t>
  </si>
  <si>
    <t>新型HPPD抑制剂的设计、合成及除草活性研究</t>
  </si>
  <si>
    <t>批准号：21372093</t>
  </si>
  <si>
    <t>依托单位： 华中师范大学</t>
  </si>
  <si>
    <t>项目负责人： 陈琼</t>
  </si>
  <si>
    <t>关键词：HPPD抑制剂；分子模拟；选择性；合理设计；合成</t>
  </si>
  <si>
    <t>氢键介入的超分子亚胺离子催化研究</t>
  </si>
  <si>
    <t>批准号：21372105</t>
  </si>
  <si>
    <t>项目负责人： 许鹏飞</t>
  </si>
  <si>
    <t>关键词：氢键；亚胺离子；不对称催化；超分子；新反应</t>
  </si>
  <si>
    <t>具有N-芳基骨架轴手性配体的设计合成及其不对称催化应用研究</t>
  </si>
  <si>
    <t>批准号：21372075</t>
  </si>
  <si>
    <t>项目负责人： 王飞军</t>
  </si>
  <si>
    <t>关键词：轴手性配体；不对称催化；手性钯配合物；手性金配合物；N-芳基骨架</t>
  </si>
  <si>
    <t>1,4-戊二烯-3-醇类化合物的Nazarov型环化反应研究</t>
  </si>
  <si>
    <t>批准号：21372033</t>
  </si>
  <si>
    <t>项目负责人： 王治明</t>
  </si>
  <si>
    <t>关键词：Nazarov型环化反应；1,4-戊二烯-3-醇；五员碳环；稠环化合物；天然产物</t>
  </si>
  <si>
    <t>微小核糖核酸的小分子调控剂及其调控通路研究</t>
  </si>
  <si>
    <t>批准号：21372115</t>
  </si>
  <si>
    <t>项目负责人： 张艳</t>
  </si>
  <si>
    <t>关键词：微小核糖核酸；小分子调控剂；小分子探针；信号通路；生物正交反应</t>
  </si>
  <si>
    <t>氧化石墨烯共价固载离子液的方法创新及其催化性能研究</t>
  </si>
  <si>
    <t>批准号：21376032</t>
  </si>
  <si>
    <t>项目负责人： 李永昕</t>
  </si>
  <si>
    <t>关键词：离子液体；氧化石墨烯；；；</t>
  </si>
  <si>
    <t>新型大位阻有机硼化合物的合成及其在非金属催化氢化中的应用</t>
  </si>
  <si>
    <t>批准号：21372048</t>
  </si>
  <si>
    <t>项目负责人： 王华冬</t>
  </si>
  <si>
    <t>关键词：有机硼；催化氢化；受阻路易斯酸碱对；；</t>
  </si>
  <si>
    <t>新型红外波段二阶非线性光学晶体材料的理论设计方法与性能预测</t>
  </si>
  <si>
    <t>批准号：21373048</t>
  </si>
  <si>
    <t>项目负责人： 章永凡</t>
  </si>
  <si>
    <t>关键词：密度泛函理论；电子结构；光学性质；二阶倍频效应；演化算法</t>
  </si>
  <si>
    <t>功能化石墨烯量子点合成与荧光传感</t>
  </si>
  <si>
    <t>批准号：21375112</t>
  </si>
  <si>
    <t>项目负责人： 陈曦</t>
  </si>
  <si>
    <t>关键词：石墨烯量子点；荧光；传感；细胞；成像</t>
  </si>
  <si>
    <t>糖基转移酶高通量鉴定方法的完善与应用</t>
  </si>
  <si>
    <t>批准号：21372130</t>
  </si>
  <si>
    <t>项目负责人： 王鹏</t>
  </si>
  <si>
    <t>关键词：糖基转移酶；高通量鉴定；灰色链霉菌；应用；</t>
  </si>
  <si>
    <t>氮杂环卡宾-酸/碱协同或串联催化反应研究</t>
  </si>
  <si>
    <t>批准号：21372030</t>
  </si>
  <si>
    <t>项目负责人： 成莹</t>
  </si>
  <si>
    <t>关键词：氮杂环卡宾；酸；碱；协同催化；串联催化</t>
  </si>
  <si>
    <t>双功能手性铁络合物的制备及其对亚胺和芳香含氮杂环化合物的催化不对称氢化反应研究</t>
  </si>
  <si>
    <t>批准号：21372091</t>
  </si>
  <si>
    <t>项目负责人： 周少林</t>
  </si>
  <si>
    <t>关键词：不对称氢化；手性铁络合物；手性胺；亚胺；手性磷酸</t>
  </si>
  <si>
    <t>具有强耐碱性聚芳醚类阴离子交换膜的分子设计及结构性能研究</t>
  </si>
  <si>
    <t>批准号：21374034</t>
  </si>
  <si>
    <t>项目负责人： 那辉</t>
  </si>
  <si>
    <t>关键词：聚芳醚；阴离子交换膜；耐碱性；高分子化学；</t>
  </si>
  <si>
    <t>金属-分子梭框架材料</t>
  </si>
  <si>
    <t>批准号：21372076</t>
  </si>
  <si>
    <t>项目负责人： 王巧纯</t>
  </si>
  <si>
    <t>关键词：分子梭；金属有机框架材料；轮烷；分子器件；</t>
  </si>
  <si>
    <t>镍催化氧杂（氮杂）苯并降冰片烯与碳负离子亲核试剂的不对称开环反应的研究</t>
  </si>
  <si>
    <t>批准号：21372090</t>
  </si>
  <si>
    <t>项目负责人： 杨定乔</t>
  </si>
  <si>
    <t>关键词：镍催化剂；氧杂（氮杂）苯并降冰片烯；二茂铁恶唑啉双膦配体；开环反应；碳负离子亲核试剂</t>
  </si>
  <si>
    <t>CO2氢化,共聚机理的理论研究</t>
  </si>
  <si>
    <t>批准号：21372249</t>
  </si>
  <si>
    <t>项目负责人： 李玉学</t>
  </si>
  <si>
    <t>关键词：二氧化碳；氢化；共聚；密度泛函；反应机理</t>
  </si>
  <si>
    <t>多相手性催化</t>
  </si>
  <si>
    <t>批准号：21325313</t>
  </si>
  <si>
    <t>项目负责人： 杨启华</t>
  </si>
  <si>
    <t>关键词：有机-无机杂化材料;多相手性催化;纳米反应器;纳米笼;介孔材料</t>
  </si>
  <si>
    <t>无机化学</t>
  </si>
  <si>
    <t>批准号：21325102</t>
  </si>
  <si>
    <t>项目负责人： 吴彪</t>
  </si>
  <si>
    <t>关键词：硫酸根分离;核废物处理;阴离子配位化学;多脲配体;组装</t>
  </si>
  <si>
    <t>团簇科学</t>
  </si>
  <si>
    <t>批准号：21325314</t>
  </si>
  <si>
    <t>项目负责人： 何圣贵</t>
  </si>
  <si>
    <t>关键词：团簇;自由基;质谱;量化计算;反应机理</t>
  </si>
  <si>
    <t>生物分析化学</t>
  </si>
  <si>
    <t>批准号：21325522</t>
  </si>
  <si>
    <t>项目负责人： 杨朝勇</t>
  </si>
  <si>
    <t>关键词：微流控;单细胞分析;癌症检测;信号放大;分子探针</t>
  </si>
  <si>
    <t>环境污染化学</t>
  </si>
  <si>
    <t>批准号：21325730</t>
  </si>
  <si>
    <t>项目负责人： 祝凌燕</t>
  </si>
  <si>
    <t>关键词：新型有机污染物;多溴联苯醚;全氟化合物;生物有效性 ;光催化降解</t>
  </si>
  <si>
    <t>酰胺键构型调控的双酰胺杀虫剂创制研究</t>
  </si>
  <si>
    <t>批准号：21372079</t>
  </si>
  <si>
    <t>项目负责人： 邵旭升</t>
  </si>
  <si>
    <t>关键词：酰胺；构型；杀虫剂；鱼尼丁受体；</t>
  </si>
  <si>
    <t>新型含三唑异吲哚类微管蛋白抑制剂的设计、合成及生物活性研究</t>
  </si>
  <si>
    <t>批准号：21372113</t>
  </si>
  <si>
    <t>依托单位： 南方医科大学</t>
  </si>
  <si>
    <t>项目负责人： 赵培亮</t>
  </si>
  <si>
    <t>关键词：微管蛋白抑制剂；异吲哚；合成；生物活性；构效关系</t>
  </si>
  <si>
    <t>肝素寡糖的化学酶法合成、抗肿瘤转移作用及其机制研究</t>
  </si>
  <si>
    <t>批准号：21372146</t>
  </si>
  <si>
    <t>项目负责人： 刘纯慧</t>
  </si>
  <si>
    <t>关键词：肝素寡糖；化学酶法合成；抗肿瘤转移；机制；</t>
  </si>
  <si>
    <t>含芴-三芳胺有机大分子电解质的合成与电致变色-发光电化学池性能研究</t>
  </si>
  <si>
    <t>批准号：21372067</t>
  </si>
  <si>
    <t>项目负责人： 白续铎</t>
  </si>
  <si>
    <t>关键词：芴-三芳胺有机大分子；有机大分子电解质；电致变色；发光电化学池；</t>
  </si>
  <si>
    <t>离子液体中易位环化聚合及共轭聚乙炔离聚物结构和导电性研究</t>
  </si>
  <si>
    <t>批准号：21374030</t>
  </si>
  <si>
    <t>项目负责人： 谢美然</t>
  </si>
  <si>
    <t>关键词：易位环化聚合方法学；共轭聚乙炔离聚物；超支化三氮唑离子；离子/电子导电性；离子液体</t>
  </si>
  <si>
    <t>掺氮介孔炭/炭纳米管修饰石墨毡与氧化还原电对耦合超级电容器研究</t>
  </si>
  <si>
    <t>批准号：21376034</t>
  </si>
  <si>
    <t>依托单位： 大连交通大学</t>
  </si>
  <si>
    <t>项目负责人： 徐洪峰</t>
  </si>
  <si>
    <t>关键词：超级电容器；氧化还原电对；炭毡；掺氮；</t>
  </si>
  <si>
    <t>基于类辅酶配体的黄素酶构效优化机制研究</t>
  </si>
  <si>
    <t>批准号：21306064</t>
  </si>
  <si>
    <t>项目负责人： 辛瑜</t>
  </si>
  <si>
    <t>关键词：黄素酶；类辅酶配体；化学修饰；构效优化；</t>
  </si>
  <si>
    <t>化学污染物毒理基因组学</t>
  </si>
  <si>
    <t>批准号：21322704</t>
  </si>
  <si>
    <t>项目类别：优秀青年科学基金项目</t>
  </si>
  <si>
    <t>项目负责人： 张效伟</t>
  </si>
  <si>
    <t>资助经费：100（万元）</t>
  </si>
  <si>
    <t>关键词：毒性效应；联合毒性；致毒机理；靶分子；高通量筛选</t>
  </si>
  <si>
    <t>毛细管电泳-双光子荧光偏振单分子检测装置</t>
  </si>
  <si>
    <t>批准号：21327006</t>
  </si>
  <si>
    <t>项目负责人： 汪海林</t>
  </si>
  <si>
    <t>资助经费：280（万元）</t>
  </si>
  <si>
    <t>关键词：毛细管电泳；双光子荧光；荧光偏振；单分子检测；</t>
  </si>
  <si>
    <t>囊泡的自发形成及其动力学演化过程的计算机模拟研究</t>
  </si>
  <si>
    <t>批准号：21364009</t>
  </si>
  <si>
    <t>依托单位： 宁夏大学</t>
  </si>
  <si>
    <t>项目负责人： 刘英涛</t>
  </si>
  <si>
    <t>关键词：自组装；囊泡融合；囊泡分裂；调控因素；</t>
  </si>
  <si>
    <t>褐煤中有机氧的赋存形态及其在热解过程中的迁移规律</t>
  </si>
  <si>
    <t>批准号：21306224</t>
  </si>
  <si>
    <t>项目负责人： 赵小燕</t>
  </si>
  <si>
    <t>关键词：褐煤；热解；有机氧；赋存；迁移规律</t>
  </si>
  <si>
    <t>新型聚乙二醇修饰小分子抗癌药物的研究</t>
  </si>
  <si>
    <t>批准号：21304071</t>
  </si>
  <si>
    <t>项目负责人： 李钟玉</t>
  </si>
  <si>
    <t>关键词：聚乙二醇；抗癌；靶向；小分子抗癌药物；纳米药物</t>
  </si>
  <si>
    <t>表面固载离子液体材料的制备及其在环境样品前处理中的应用</t>
  </si>
  <si>
    <t>批准号：21377036</t>
  </si>
  <si>
    <t>项目负责人： 樊静</t>
  </si>
  <si>
    <t>关键词：固载离子液体；制备；选择性吸附；环境样品；前处理</t>
  </si>
  <si>
    <t>手性金属有机分子容器的可控组装</t>
  </si>
  <si>
    <t>批准号：21371119</t>
  </si>
  <si>
    <t>项目负责人： 崔勇</t>
  </si>
  <si>
    <t>关键词：分子容器；手性；分子笼；配位化合物；分子组装</t>
  </si>
  <si>
    <t>持久性有毒污染物的环境过程与毒理效应</t>
  </si>
  <si>
    <t>批准号：21321004</t>
  </si>
  <si>
    <t>项目负责人： 朱本占</t>
  </si>
  <si>
    <t>关键词：持久性有毒污染物；环境过程；毒理效应；控制原理；</t>
  </si>
  <si>
    <t>纳米生物电分析</t>
  </si>
  <si>
    <t>批准号：21322504</t>
  </si>
  <si>
    <t>项目负责人： 宋焱焱</t>
  </si>
  <si>
    <t>关键词：纳米材料；电化学分析；生物传感；分子识别；信号放大</t>
  </si>
  <si>
    <t>同步研究生物大分子与分子聚集体微观结构的等温滴定微量量热计</t>
  </si>
  <si>
    <t>批准号：21327003</t>
  </si>
  <si>
    <t>项目负责人： 王毅琳</t>
  </si>
  <si>
    <t>资助经费：310（万元）</t>
  </si>
  <si>
    <t>关键词：等温滴定微量量热计；微观结构；分子间相互作用；同步研究；焓变</t>
  </si>
  <si>
    <t>多波长荧光互相关光谱仪（FCCS）研制</t>
  </si>
  <si>
    <t>批准号：21327009</t>
  </si>
  <si>
    <t>项目负责人： 谭蔚泓</t>
  </si>
  <si>
    <t>资助经费：350（万元）</t>
  </si>
  <si>
    <t>关键词：荧光互相关光谱；荧光相关光谱；单分子检测；多波长激发；多通道</t>
  </si>
  <si>
    <t>有毒有害污染物光化学检测</t>
  </si>
  <si>
    <t>批准号：21322701</t>
  </si>
  <si>
    <t>项目负责人： 车延科</t>
  </si>
  <si>
    <t>关键词：有毒有害污染物；光电导传感器；荧光传感器；激子迁移传输；光致电荷分离</t>
  </si>
  <si>
    <t>微纳色谱分析</t>
  </si>
  <si>
    <t>批准号：21322501</t>
  </si>
  <si>
    <t>项目负责人： 汪夏燕</t>
  </si>
  <si>
    <t>关键词：微纳流控芯片；芯片高效液相色谱；纳米电化学；；</t>
  </si>
  <si>
    <t>催化甘油脱水氧化连续反应的酸碱位共存粘土基催化剂研究</t>
  </si>
  <si>
    <t>批准号：21373185</t>
  </si>
  <si>
    <t>项目负责人： 周春晖</t>
  </si>
  <si>
    <t>关键词：合成皂石；阴离子粘土；酸碱催化剂；甘油；脱水氧化连续反应</t>
  </si>
  <si>
    <t>响应性乙烯共聚物的构筑与功能化</t>
  </si>
  <si>
    <t>批准号：21374134</t>
  </si>
  <si>
    <t>项目负责人： 高海洋</t>
  </si>
  <si>
    <t>关键词：催化剂；乙烯共聚物；功能化；可控/活性聚合；环境响应性</t>
  </si>
  <si>
    <t>外来肠道致病微生物在叶际上的空间分布和生存机理研究</t>
  </si>
  <si>
    <t>批准号：21377157</t>
  </si>
  <si>
    <t>项目负责人： 庄国强</t>
  </si>
  <si>
    <t>关键词：外来菌；叶际；生存方式；致病菌；</t>
  </si>
  <si>
    <t>环境老化过程和细胞膜通透性对纳米金属氧化物植物吸收的影响研究</t>
  </si>
  <si>
    <t>批准号：21377094</t>
  </si>
  <si>
    <t>项目负责人： 盛光遥</t>
  </si>
  <si>
    <t>关键词：纳米金属氧化物；植物吸收；环境老化；细胞膜通透性；环境行为</t>
  </si>
  <si>
    <t>自组装DNA纳米结构的设计、表征及其在智能载药系统中的应用</t>
  </si>
  <si>
    <t>批准号：21329501</t>
  </si>
  <si>
    <t>项目类别：海外及港澳学者合作研究基金</t>
  </si>
  <si>
    <t>项目负责人： 颜颢</t>
  </si>
  <si>
    <t>关键词：DNA纳米技术；生物传感；分子机器；；</t>
  </si>
  <si>
    <t>主-客体效应诱导分子三维自组装结构</t>
  </si>
  <si>
    <t>批准号：21373077</t>
  </si>
  <si>
    <t>项目负责人： 刘波</t>
  </si>
  <si>
    <t>关键词：自组装结构；扫描探针显微镜；主-客体效应；分子模板；</t>
  </si>
  <si>
    <t>幽门螺杆菌中富组氨酸蛋白Hpn与膜相互作用及跨膜输运</t>
  </si>
  <si>
    <t>批准号：21371182</t>
  </si>
  <si>
    <t>项目负责人： 葛瑞光</t>
  </si>
  <si>
    <t>关键词：幽门螺杆菌；富组氨酸蛋白；膜相互作用；跨膜输运；</t>
  </si>
  <si>
    <t>具有高迁移率的有机光电功能材料的分子设计</t>
  </si>
  <si>
    <t>批准号：21302062</t>
  </si>
  <si>
    <t>依托单位： 吉林农业大学</t>
  </si>
  <si>
    <t>项目负责人： 唐珊珊</t>
  </si>
  <si>
    <t>关键词：有机光电材料；高迁移率；噻吩衍生物；苝衍生物；分子设计</t>
  </si>
  <si>
    <t>离子掺杂纳米羟基磷灰石对类人胶原骨材料结构与功能的影响</t>
  </si>
  <si>
    <t>批准号：21376190</t>
  </si>
  <si>
    <t>项目负责人： 惠俊峰</t>
  </si>
  <si>
    <t>关键词：纳米羟基磷灰石；框架材料；离子掺杂；微结构；生物学功能</t>
  </si>
  <si>
    <t>钛酸锂基锂离子电池析气机理研究</t>
  </si>
  <si>
    <t>批准号：21373257</t>
  </si>
  <si>
    <t>依托单位： 中国科学院上海微系统与信息技术研究所</t>
  </si>
  <si>
    <t>项目负责人： 夏保佳</t>
  </si>
  <si>
    <t>关键词：钛酸锂；锂离子电池；析气；机理；</t>
  </si>
  <si>
    <t>新型多功能纳米材料的组装及其在生命分析中的应用研究</t>
  </si>
  <si>
    <t>批准号：21305092</t>
  </si>
  <si>
    <t>项目负责人： 秦利霞</t>
  </si>
  <si>
    <t>关键词：多功能材料；电化学-荧光光谱；电化学-拉曼光谱；活性生物分子；表面功能化</t>
  </si>
  <si>
    <t>分子反应动力学</t>
  </si>
  <si>
    <t>批准号：21322309</t>
  </si>
  <si>
    <t>项目负责人： 王凤燕</t>
  </si>
  <si>
    <t>关键词：激光选态化学；立体控制化学；过渡金属反应动力学；交叉分子束技术；时间切片离子速度成像技术</t>
  </si>
  <si>
    <t>结构参数可控的中空多孔碳纳米材料的合成与性能研究</t>
  </si>
  <si>
    <t>批准号：21301144</t>
  </si>
  <si>
    <t>项目负责人： 方晓亮</t>
  </si>
  <si>
    <t>关键词：碳纳米材料；多孔材料；中空结构；中空包裹结构；能量储存</t>
  </si>
  <si>
    <t>具有上转换发光和光热转换性能的纳米材料的制备及其在肿瘤诊疗中的应用</t>
  </si>
  <si>
    <t>批准号：21301121</t>
  </si>
  <si>
    <t>依托单位： 首都师范大学</t>
  </si>
  <si>
    <t>项目负责人： 周晶</t>
  </si>
  <si>
    <t>关键词：纳米材料；上转换发光；光热转换；生物成像；光热治疗</t>
  </si>
  <si>
    <t>新型分子筛催化材料的设计合成与性能研究</t>
  </si>
  <si>
    <t>批准号：21320102001</t>
  </si>
  <si>
    <t>项目负责人： 于吉红</t>
  </si>
  <si>
    <t>关键词：分子筛；结构设计；合成；催化；</t>
  </si>
  <si>
    <t>基于电荷转移的光调控手性分子磁体的设计、构筑与性能研究</t>
  </si>
  <si>
    <t>批准号：21301023</t>
  </si>
  <si>
    <t>依托单位： 大连民族学院</t>
  </si>
  <si>
    <t>项目负责人： 董大朋</t>
  </si>
  <si>
    <t>关键词：电荷转移；光调控；手性；分子磁体；二次谐波产生</t>
  </si>
  <si>
    <t>功能化离子液体与酸性气体捕集</t>
  </si>
  <si>
    <t>批准号：21322602</t>
  </si>
  <si>
    <t>项目负责人： 王从敏</t>
  </si>
  <si>
    <t>关键词：离子液体；碳捕集；脱硫；绿色化工；</t>
  </si>
  <si>
    <t>介观模拟方法研究手性聚合物的多级自组装行为</t>
  </si>
  <si>
    <t>批准号：21304035</t>
  </si>
  <si>
    <t>项目负责人： 王立权</t>
  </si>
  <si>
    <t>关键词：手性；共聚物；自组装；介观方法；自洽场理论</t>
  </si>
  <si>
    <t>富勒烯基核素促排剂的设计合成及构效关系研究</t>
  </si>
  <si>
    <t>批准号：21301142</t>
  </si>
  <si>
    <t>依托单位： 西南科技大学</t>
  </si>
  <si>
    <t>项目负责人： 金波</t>
  </si>
  <si>
    <t>关键词：核素；促排剂；富勒烯；构效关系；</t>
  </si>
  <si>
    <t>电泳沉积法制备绿色量子点敏化及共敏化太阳能电池研究</t>
  </si>
  <si>
    <t>批准号：21301055</t>
  </si>
  <si>
    <t>依托单位： 湖北科技学院</t>
  </si>
  <si>
    <t>项目负责人： 舒婷</t>
  </si>
  <si>
    <t>关键词：绿色化学；CuInS2；电泳沉积；量子点敏化太阳能电池；共敏化</t>
  </si>
  <si>
    <t>构建模块化组合型启动子同源介导重组改造芽孢杆菌强化合成新型抗真菌次级代谢产物</t>
  </si>
  <si>
    <t>批准号：21376215</t>
  </si>
  <si>
    <t>项目负责人： 吴绵斌</t>
  </si>
  <si>
    <t>关键词：芽孢杆菌；组合型启动子；同源介导重组；抗真菌抗生素；</t>
  </si>
  <si>
    <t>IV-VII族配合物型铁磁性半导体材料的合成与性能研究</t>
  </si>
  <si>
    <t>批准号：21301060</t>
  </si>
  <si>
    <t>项目负责人： 范乐庆</t>
  </si>
  <si>
    <t>关键词：铁磁性半导体；配合物；晶体结构；磁交换作用；性能</t>
  </si>
  <si>
    <t>筋骨草和金疮小草中抑制小胶质细胞活化作用活性成分的发现及构效关系的研究</t>
  </si>
  <si>
    <t>批准号：21302131</t>
  </si>
  <si>
    <t>依托单位： 沈阳药科大学</t>
  </si>
  <si>
    <t>项目负责人： 郭萍</t>
  </si>
  <si>
    <t>关键词：小胶质细胞；神经炎症；构效关系；筋骨草；金疮小草</t>
  </si>
  <si>
    <t>金颗粒在硅胶上的表面稳定及其催化环己烷氧化的性能</t>
  </si>
  <si>
    <t>批准号：21376005</t>
  </si>
  <si>
    <t>项目负责人： 许立信</t>
  </si>
  <si>
    <t>资助经费：76（万元）</t>
  </si>
  <si>
    <t>关键词：金；环己烷；催化；氧化；稳定</t>
  </si>
  <si>
    <t>快速机械修复表面润湿性及行为机理</t>
  </si>
  <si>
    <t>批准号：21303233</t>
  </si>
  <si>
    <t>项目负责人： 刘志鲁</t>
  </si>
  <si>
    <t>关键词：自修复；超疏表面；修复液体；低表面能；</t>
  </si>
  <si>
    <t>无机纳米材料与化学电源</t>
  </si>
  <si>
    <t>批准号：21322101</t>
  </si>
  <si>
    <t>项目负责人： 程方益</t>
  </si>
  <si>
    <t>关键词：金属氧化物；纳米材料；结构与性能；可控制备；电池</t>
  </si>
  <si>
    <t xml:space="preserve"> 新型气相离子反应装置的研制</t>
  </si>
  <si>
    <t>批准号：21327010</t>
  </si>
  <si>
    <t>项目负责人： 潘远江</t>
  </si>
  <si>
    <t>关键词：质谱技术；气相反应装置；离子-离子反应；离子-分子反应；反应机理</t>
  </si>
  <si>
    <t>低维无机光电功能材料和微纳器件</t>
  </si>
  <si>
    <t>批准号：21322106</t>
  </si>
  <si>
    <t>项目负责人： 翟天佑</t>
  </si>
  <si>
    <t>关键词：光电功能纳米材料；结构性能关系；光学性能；光电化学；光电器件</t>
  </si>
  <si>
    <t>用于单分子间弱相互作用研究的光电分析系统</t>
  </si>
  <si>
    <t>批准号：21327807</t>
  </si>
  <si>
    <t>项目类别：国家重大科研仪器设备研制专项</t>
  </si>
  <si>
    <t>项目负责人： 龙亿涛</t>
  </si>
  <si>
    <t>资助经费：650（万元）</t>
  </si>
  <si>
    <t>关键词：生物分子间弱相互作用；单分子水平分析；超低电流检测；等离子体共振散射；纳米孔</t>
  </si>
  <si>
    <t>金属硫化物纳米复合负极材料的可控构筑及其性能研究</t>
  </si>
  <si>
    <t>批准号：21301124</t>
  </si>
  <si>
    <t>项目负责人： 邵杰</t>
  </si>
  <si>
    <t>关键词：金属硫化物；可控构筑；金属有机骨架；复合材料；锂离子电池</t>
  </si>
  <si>
    <t>高分子刷负载TEMPO催化体系的可控制备及其选择性氧化性能研究</t>
  </si>
  <si>
    <t>批准号：21304030</t>
  </si>
  <si>
    <t>依托单位： 河北科技大学</t>
  </si>
  <si>
    <t>项目负责人： 刘少杰</t>
  </si>
  <si>
    <t>关键词：高分子刷；ARGET ATRP；负载；TEMPO；选择性氧化</t>
  </si>
  <si>
    <t>电化学核酸适配体传感器研制及其在多氯联苯快速检测中的应用</t>
  </si>
  <si>
    <t>批准号：21307161</t>
  </si>
  <si>
    <t>依托单位： 中国水产科学研究院</t>
  </si>
  <si>
    <t>项目负责人： 吴立冬</t>
  </si>
  <si>
    <t>关键词：核酸适配体；生物传感器；多氯联苯；石墨烯；</t>
  </si>
  <si>
    <t>低阶煤加压催化气化制甲烷的化学过程研究</t>
  </si>
  <si>
    <t>批准号：21376080</t>
  </si>
  <si>
    <t>项目负责人： 王杰</t>
  </si>
  <si>
    <t>关键词：低阶煤；甲烷；加压气化；催化剂；</t>
  </si>
  <si>
    <t>环境响应性高分子的结构与性能</t>
  </si>
  <si>
    <t>批准号：21322406</t>
  </si>
  <si>
    <t>项目负责人： 杜滨阳</t>
  </si>
  <si>
    <t>关键词：环境响应性；高分子；结构与性能；；</t>
  </si>
  <si>
    <t>电化学微纳加工：仪器平台、理论和应用研究</t>
  </si>
  <si>
    <t>批准号：21327002</t>
  </si>
  <si>
    <t>项目负责人： 詹东平</t>
  </si>
  <si>
    <t>关键词：微纳加工；仪器平台；电化学加工；约束刻蚀剂层技术；扫描探针技术</t>
  </si>
  <si>
    <t>基于共价键层层组装的纳米药物载体构建及在肿瘤治疗方面的应用研究</t>
  </si>
  <si>
    <t>批准号：21320102004</t>
  </si>
  <si>
    <t>项目负责人： 李峻柏</t>
  </si>
  <si>
    <t>资助经费：230（万元）</t>
  </si>
  <si>
    <t>关键词：共价键组装；纳米药物载体；肿瘤治疗；；</t>
  </si>
  <si>
    <t>由“蛋白酶响应性”操控的近红外/磁共振双显影智能自组装微囊</t>
  </si>
  <si>
    <t>批准号：21374061</t>
  </si>
  <si>
    <t>项目负责人： 窦红静</t>
  </si>
  <si>
    <t>关键词：自组装；微囊；近红外显影；磁共振显影；蛋白酶响应性</t>
  </si>
  <si>
    <t>天然产物化学</t>
  </si>
  <si>
    <t>批准号：21322204</t>
  </si>
  <si>
    <t>依托单位： 中国科学院昆明植物研究所</t>
  </si>
  <si>
    <t>项目负责人： 普建新</t>
  </si>
  <si>
    <t>关键词：香茶菜属；横断山区；生物活性成分；先导化合物；</t>
  </si>
  <si>
    <t>基于环糊精构筑的分子器件的模拟研究</t>
  </si>
  <si>
    <t>批准号：21373117</t>
  </si>
  <si>
    <t>项目负责人： 蔡文生</t>
  </si>
  <si>
    <t>关键词：环糊精；轮烷；分子器件；分子动力学模拟；自由能计算</t>
  </si>
  <si>
    <t>天然产物全合成</t>
  </si>
  <si>
    <t>批准号：21322205</t>
  </si>
  <si>
    <t>关键词：天然产物；全合成；萜类；；</t>
  </si>
  <si>
    <t>Al基金属氧化物催化臭氧降解水中有机物机理理论研究</t>
  </si>
  <si>
    <t>批准号：21303030</t>
  </si>
  <si>
    <t>项目负责人： 周欣</t>
  </si>
  <si>
    <t>关键词：密度泛函理论计算；从头算分子动力学；Al基金属氧化物；催化臭氧化；机理研究</t>
  </si>
  <si>
    <t>疏水微介孔分子筛的设计及其在选择性费托合成中的应用</t>
  </si>
  <si>
    <t>批准号：21306108</t>
  </si>
  <si>
    <t>项目负责人： 石利红</t>
  </si>
  <si>
    <t>关键词：费托合成；钴基催化剂；疏水；微介孔分子筛；中间馏分油</t>
  </si>
  <si>
    <t>木质素还原浸出氧化锰矿的反应特性与微波强化</t>
  </si>
  <si>
    <t>批准号：21376273</t>
  </si>
  <si>
    <t>项目负责人： 钟宏</t>
  </si>
  <si>
    <t>关键词：氧化锰矿；木质素；还原浸出；微波；过程强化</t>
  </si>
  <si>
    <t>纳米材料分子印迹微柱富集/毛细管电色谱高效分析痕量β2-受体激动剂的研究</t>
  </si>
  <si>
    <t>批准号：21307013</t>
  </si>
  <si>
    <t>项目负责人： 吕海霞</t>
  </si>
  <si>
    <t>关键词：分子印迹；纳米材料；电色谱；β2-受体激动剂；</t>
  </si>
  <si>
    <t>基于电致发光功能化金属-有机框架材料的高灵敏重金属离子和小分子传感器研究</t>
  </si>
  <si>
    <t>批准号：21375020</t>
  </si>
  <si>
    <t>项目负责人： 池毓务</t>
  </si>
  <si>
    <t>关键词：电致化学发光；金属有机框架；重金属；传感器；小分子</t>
  </si>
  <si>
    <t>金属/半导体异质纳米结构及光电性能研究</t>
  </si>
  <si>
    <t>批准号：21322105</t>
  </si>
  <si>
    <t>项目负责人： 张加涛</t>
  </si>
  <si>
    <t>关键词：异质纳米结构；金属/半导体；调控合成；光电性能；大晶格失配度</t>
  </si>
  <si>
    <t>分析化学</t>
  </si>
  <si>
    <t>批准号：21322502</t>
  </si>
  <si>
    <t>项目负责人： 杨丙成</t>
  </si>
  <si>
    <t>关键词：离子色谱；固定相；有机-无机杂化；纳米乳胶颗粒；</t>
  </si>
  <si>
    <t>多相微流控技术</t>
  </si>
  <si>
    <t>批准号：21322604</t>
  </si>
  <si>
    <t>项目负责人： 徐建鸿</t>
  </si>
  <si>
    <t>关键词：微流控；多相复杂体系；流动；传质；可控制备</t>
  </si>
  <si>
    <t>高(低)价原子掺杂稀土氧化物的局域结构及其对甲烷的活化</t>
  </si>
  <si>
    <t>批准号：21373169</t>
  </si>
  <si>
    <t>项目负责人： 夏文生</t>
  </si>
  <si>
    <t>关键词：团簇；稀土氧化物；掺杂；结构；甲烷</t>
  </si>
  <si>
    <t>生物质油超临界水重整制氢催化剂构建与反应机理研究</t>
  </si>
  <si>
    <t>批准号：21376280</t>
  </si>
  <si>
    <t>依托单位： 仲恺农业工程学院</t>
  </si>
  <si>
    <t>项目负责人： 刘其海</t>
  </si>
  <si>
    <t>关键词：生物质油；超临界水；制氢；纳米碳管；限域催化</t>
  </si>
  <si>
    <t>具有仿生催化体系的光致产氢模型物的合成及催化性能研究</t>
  </si>
  <si>
    <t>批准号：21301160</t>
  </si>
  <si>
    <t>项目负责人： 赵培华</t>
  </si>
  <si>
    <t>关键词：仿生催化体系；光致产氢模型物；碳纳米管；合成；催化性能</t>
  </si>
  <si>
    <t>表面光催化反应动力学</t>
  </si>
  <si>
    <t>批准号：21322310</t>
  </si>
  <si>
    <t>项目负责人： 任泽峰</t>
  </si>
  <si>
    <t>关键词：反应动力学；超快动力学；表面光催化；二氧化钛；</t>
  </si>
  <si>
    <t>螺环四甲酸二酐膨胀固化剂的合成及其膨胀规律研究</t>
  </si>
  <si>
    <t>批准号：21376182</t>
  </si>
  <si>
    <t>依托单位： 武汉工程大学</t>
  </si>
  <si>
    <t>项目负责人： 彭永利</t>
  </si>
  <si>
    <t>关键词：膨胀固化剂；收缩率；螺环化合物；环氧树脂；</t>
  </si>
  <si>
    <t>微阵列芯片质谱分析方法研究</t>
  </si>
  <si>
    <t>批准号：21328504</t>
  </si>
  <si>
    <t>项目负责人： Quan Cheng</t>
  </si>
  <si>
    <t>关键词：生物质谱；仿生界面；表面等离子体共振成像；生物芯片；</t>
  </si>
  <si>
    <t>密度泛函理论计算在多相催化研究中的应用</t>
  </si>
  <si>
    <t>批准号：21322307</t>
  </si>
  <si>
    <t>项目负责人： 龚学庆</t>
  </si>
  <si>
    <t>关键词：密度泛函理论；多相催化；金属氧化物；催化机理；表面构效关系</t>
  </si>
  <si>
    <t>复合材料制备的化工基础</t>
  </si>
  <si>
    <t>批准号：21322607</t>
  </si>
  <si>
    <t>项目负责人： 张玲</t>
  </si>
  <si>
    <t>关键词：三维结构构筑；反应合成；结构调控；复合材料；</t>
  </si>
  <si>
    <t>化工热力学理论及计算机模拟</t>
  </si>
  <si>
    <t>批准号：21322603</t>
  </si>
  <si>
    <t>项目负责人： 阳庆元</t>
  </si>
  <si>
    <t>关键词：金属－有机骨架材料；化工体系分离；材料筛选与设计；分子模拟；热力学分析</t>
  </si>
  <si>
    <t>基于杂交链式反应的DNA可控自组装及其在生化分析中的应用</t>
  </si>
  <si>
    <t>批准号：21375071</t>
  </si>
  <si>
    <t>项目负责人： 石超</t>
  </si>
  <si>
    <t>关键词：纳米材料；杂交链式反应；DNA自组装；生化分析；病原菌</t>
  </si>
  <si>
    <t>具有规则层状孔道结构的蒙脱土柱撑杂化炭膜可控制备研究</t>
  </si>
  <si>
    <t>批准号：21306074</t>
  </si>
  <si>
    <t>项目负责人： 刘诗丽</t>
  </si>
  <si>
    <t>关键词：蒙脱土；柱撑；制备；规则；杂化炭膜</t>
  </si>
  <si>
    <t>聚合物功能化的石墨烯纳米带的可控自组装</t>
  </si>
  <si>
    <t>批准号：21320102006</t>
  </si>
  <si>
    <t>项目负责人： 颜德岳</t>
  </si>
  <si>
    <t>资助经费：240（万元）</t>
  </si>
  <si>
    <t>关键词：石墨烯纳米带；化学合成；聚合物功能化；可加工性；可控自组装</t>
  </si>
  <si>
    <t>一种多检测模式多功能的微流控芯片单细胞分析仪的研制</t>
  </si>
  <si>
    <t>批准号：21327007</t>
  </si>
  <si>
    <t>项目负责人： 赵书林</t>
  </si>
  <si>
    <t>关键词：微流控芯片；荧光成像；化学发光；化学发光成像；单细胞分析</t>
  </si>
  <si>
    <t>分子基磁性材料</t>
  </si>
  <si>
    <t>批准号：21322103</t>
  </si>
  <si>
    <t>项目负责人： 刘涛</t>
  </si>
  <si>
    <t>关键词：单分子磁体；双稳态；自旋转变；外界刺激；电荷转移</t>
  </si>
  <si>
    <t>新型光控智能有机小分子凝胶的合成及性能研究</t>
  </si>
  <si>
    <t>批准号：21302056</t>
  </si>
  <si>
    <t>项目负责人： 邹雷</t>
  </si>
  <si>
    <t>关键词：光控；凝胶-溶液；光致变色；合成；有机小分子凝胶</t>
  </si>
  <si>
    <t>新型嵌段寡聚核苷酸-纳米金复合探针上DNA分子识别过程的热力学与动力学研究</t>
  </si>
  <si>
    <t>批准号：21305151</t>
  </si>
  <si>
    <t>项目负责人： 裴昊</t>
  </si>
  <si>
    <t>关键词：纳米金；核苷酸；生物检测；杂交热力学；界面动力学</t>
  </si>
  <si>
    <t>自然界非生物过程卤代烃的产生- - -光化学过程及机理研究</t>
  </si>
  <si>
    <t>批准号：21377164</t>
  </si>
  <si>
    <t>项目负责人： 李静</t>
  </si>
  <si>
    <t>关键词：挥发性卤代烃；卤离子；光化学；；</t>
  </si>
  <si>
    <t>“核-壳”型并五苯类聚集诱导红光材料的合成与性能研究</t>
  </si>
  <si>
    <t>批准号：21302120</t>
  </si>
  <si>
    <t>依托单位： 商丘师范学院</t>
  </si>
  <si>
    <t>项目负责人： 王静</t>
  </si>
  <si>
    <t>关键词：并五苯；四苯乙烯；蒽并二噻吩；聚集诱导发光；红光</t>
  </si>
  <si>
    <t>微乳液滴的相互作用</t>
  </si>
  <si>
    <t>批准号：21373085</t>
  </si>
  <si>
    <t>项目负责人： 沈伟国</t>
  </si>
  <si>
    <t>资助经费：81（万元）</t>
  </si>
  <si>
    <t>关键词：微乳液；液滴；受限液体；表面活性剂；相互作用</t>
  </si>
  <si>
    <t>双功能催化剂构筑及催化环己烷温和条件下一步制备己内酰胺的研究</t>
  </si>
  <si>
    <t>批准号：21306160</t>
  </si>
  <si>
    <t>项目负责人： 郝芳</t>
  </si>
  <si>
    <t>关键词：环己烷；亚硝化；己内酰胺；双功能催化剂；温和条件</t>
  </si>
  <si>
    <t>纳米生物分析及活体荧光成像</t>
  </si>
  <si>
    <t>批准号：21322509</t>
  </si>
  <si>
    <t>项目负责人： 何晓晓</t>
  </si>
  <si>
    <t>关键词：纳米生物技术；生物分析；活体荧光成像；纳米探针；核酸适配体</t>
  </si>
  <si>
    <t>面向活体的分析化学基础研究</t>
  </si>
  <si>
    <t>批准号：21321003</t>
  </si>
  <si>
    <t>项目负责人： 毛兰群</t>
  </si>
  <si>
    <t>关键词：活体分析化学基础；活体在线分析；活体原位分析；活体离线分析；氧化损伤的分子机制</t>
  </si>
  <si>
    <t>光电功能高分子</t>
  </si>
  <si>
    <t>批准号：21322402</t>
  </si>
  <si>
    <t>项目负责人： 解令海</t>
  </si>
  <si>
    <t>关键词：共轭聚合物；聚合物半导体；超分子作用；纳米材料；光电器件</t>
  </si>
  <si>
    <t>嵌段共聚物/多酸杂化自组装功能材料</t>
  </si>
  <si>
    <t>批准号：21322404</t>
  </si>
  <si>
    <t>项目负责人： 张洁</t>
  </si>
  <si>
    <t>关键词：嵌段共聚物；多酸；自组装；有机无机杂化；</t>
  </si>
  <si>
    <t>天然产物合成</t>
  </si>
  <si>
    <t>批准号：21322201</t>
  </si>
  <si>
    <t>项目负责人： 樊春安</t>
  </si>
  <si>
    <t>关键词：天然产物合成；合成方法；合成策略；生物碱；不对称催化</t>
  </si>
  <si>
    <t>电分析化学</t>
  </si>
  <si>
    <t>批准号：21322503</t>
  </si>
  <si>
    <t>项目负责人： 于萍</t>
  </si>
  <si>
    <t>关键词：电化学分析；生物传感；咪唑阳离子；分子识别；分子组装</t>
  </si>
  <si>
    <t>介孔碳基催化材料</t>
  </si>
  <si>
    <t>批准号：21322308</t>
  </si>
  <si>
    <t>项目负责人： 万颖</t>
  </si>
  <si>
    <t>关键词：多相催化剂；介孔碳；金属；金属氧化物；</t>
  </si>
  <si>
    <t>时空分辨波动光谱光学系统研究及样机研制</t>
  </si>
  <si>
    <t>批准号：21327004</t>
  </si>
  <si>
    <t>项目负责人： 任吉存</t>
  </si>
  <si>
    <t>关键词：空间分辨；波动光谱；单分子检测；单细胞分析；原位分析</t>
  </si>
  <si>
    <t>MCM-41固载主族金属Schiff碱配合物催化环己基过氧化氢为氧源的环己酮Baeyer-Villiger氧化</t>
  </si>
  <si>
    <t>批准号：21376201</t>
  </si>
  <si>
    <t>项目负责人： 吴剑</t>
  </si>
  <si>
    <t>关键词：金属Schiff 碱配合物；MCM-41；Baeyer-Villiger 氧化；共氧化；己内酯</t>
  </si>
  <si>
    <t>基于Langmuir膜的气液界面调控超细纳米线的诱导生长</t>
  </si>
  <si>
    <t>批准号：21373076</t>
  </si>
  <si>
    <t>项目负责人： 蒋晓红</t>
  </si>
  <si>
    <t>关键词：Langmuir 膜；气液界面；调控生长；超细纳米线；</t>
  </si>
  <si>
    <t>基于细胞化学组分差异发展新型前列腺癌单细胞识别方法</t>
  </si>
  <si>
    <t>批准号：21302059</t>
  </si>
  <si>
    <t>项目负责人： 章丹</t>
  </si>
  <si>
    <t>关键词：细胞化学组分；前列腺癌；单细胞识别；；</t>
  </si>
  <si>
    <t>氮掺杂碳纳米管对嗜酸细菌氧化废弃线路板中零价金属的催化作用及其机理研究</t>
  </si>
  <si>
    <t>批准号：21307080</t>
  </si>
  <si>
    <t>依托单位： 上海第二工业大学</t>
  </si>
  <si>
    <t>项目负责人： 白建峰</t>
  </si>
  <si>
    <t>关键词：废弃电路板；嗜酸细菌；资源化；氮掺杂碳纳米管；催化作用</t>
  </si>
  <si>
    <t>动态燃烧场拉曼光谱多维诊断系统</t>
  </si>
  <si>
    <t>批准号：21327803</t>
  </si>
  <si>
    <t>项目负责人： 赵冰</t>
  </si>
  <si>
    <t>资助经费：850（万元）</t>
  </si>
  <si>
    <t>关键词：动态燃烧场；拉曼光谱；诊断系统；光学发动机；</t>
  </si>
  <si>
    <t>基于轴手性联萘二酚骨架等有机催化剂的设计合成及在不对称催化中的应用</t>
  </si>
  <si>
    <t>批准号：21362006</t>
  </si>
  <si>
    <t>依托单位： 贵州师范大学</t>
  </si>
  <si>
    <t>项目负责人： 陈治明</t>
  </si>
  <si>
    <t>关键词：轴手性；联萘二酚；不对称催化；；</t>
  </si>
  <si>
    <t>6.0E12n/s 强流中子发生器及快中子测量系统研制</t>
  </si>
  <si>
    <t>批准号：21327801</t>
  </si>
  <si>
    <t>项目负责人： 吴王锁</t>
  </si>
  <si>
    <t>关键词：强流中子发生器；快中子测量系统；研制；；</t>
  </si>
  <si>
    <t>新一代光电催化传感器的光催化材料设计、制备与催化特性研究</t>
  </si>
  <si>
    <t>批准号：21328301</t>
  </si>
  <si>
    <t>项目负责人： 张山青</t>
  </si>
  <si>
    <t>关键词：光催化；化学传感器；光电流响应；催化特性；催化动力学</t>
  </si>
  <si>
    <t>化学生物学</t>
  </si>
  <si>
    <t>批准号：21322208</t>
  </si>
  <si>
    <t>项目负责人： 唐卓</t>
  </si>
  <si>
    <t>关键词：脱氧核酶；体外筛选；生物探针；核酸；化学生物学</t>
  </si>
  <si>
    <t>新型含脯氨酚母核手性催化剂的设计、合成及应用研究</t>
  </si>
  <si>
    <t>批准号：21302145</t>
  </si>
  <si>
    <t>项目负责人： 陈连辉</t>
  </si>
  <si>
    <t>关键词：手性胺；不对称催化；手性脯氨酚；手性识别；Baylis-Hillman反应</t>
  </si>
  <si>
    <t>模型胶体链的玻璃化动力学微观理论研究：链结构、维度和受限</t>
  </si>
  <si>
    <t>批准号：21374073</t>
  </si>
  <si>
    <t>项目负责人： 陈康</t>
  </si>
  <si>
    <t>关键词：玻璃化转变；玻璃态动力学；胶体；弛豫时间；</t>
  </si>
  <si>
    <t>微管式固体氧化物燃料电池集流及界面兼容性研究</t>
  </si>
  <si>
    <t>批准号：21376143</t>
  </si>
  <si>
    <t>项目负责人： 杨乃涛</t>
  </si>
  <si>
    <t>关键词：微管式固体氧化物燃料电池；相转化纺丝；集流；界面兼容性；</t>
  </si>
  <si>
    <t>杂环稠合苝酰亚胺分子及其液晶高分子的自组装、聚集态结构和光学性质研究</t>
  </si>
  <si>
    <t>批准号：21304069</t>
  </si>
  <si>
    <t>项目负责人： 任相魁</t>
  </si>
  <si>
    <t>关键词：液晶高分子；苝酰亚胺；自组装；聚集态结构；非线性光学</t>
  </si>
  <si>
    <t>基于双功能化石墨烯非小细胞肺癌循环肿瘤细胞电化学传感新方法研究</t>
  </si>
  <si>
    <t>批准号：21305106</t>
  </si>
  <si>
    <t>项目负责人： 张东东</t>
  </si>
  <si>
    <t>关键词：生物传感器；电分析化学；循环肿瘤细胞；石墨烯；非小细胞肺癌</t>
  </si>
  <si>
    <t>介孔硅纳米颗粒在肿瘤标志物电化学传感中的应用研究</t>
  </si>
  <si>
    <t>批准号：21305164</t>
  </si>
  <si>
    <t>依托单位： 中南林业科技大学</t>
  </si>
  <si>
    <t>项目负责人： 王永红</t>
  </si>
  <si>
    <t>关键词：介孔二氧化硅纳米颗粒；肿瘤标志物；电化学；生物传感；</t>
  </si>
  <si>
    <t>低维材料体系的物理化学</t>
  </si>
  <si>
    <t>批准号：21322303</t>
  </si>
  <si>
    <t>项目负责人： 焦丽颖</t>
  </si>
  <si>
    <t>关键词：二维原子晶体；构性关系；尺寸与边缘效应；控制合成；电子器件</t>
  </si>
  <si>
    <t>高压/超临界原位红外光谱监测系统研制</t>
  </si>
  <si>
    <t>批准号：21327011</t>
  </si>
  <si>
    <t>项目负责人： 刘昭铁</t>
  </si>
  <si>
    <t>资助经费：320（万元）</t>
  </si>
  <si>
    <t>关键词：高压原位红外光谱监测系统；超临界流体；高压ATR中红外传感器；高压中红外样品池；分子间相互作用机制</t>
  </si>
  <si>
    <t>固体无机化学</t>
  </si>
  <si>
    <t>批准号：21322102</t>
  </si>
  <si>
    <t>依托单位： 北京科技大学</t>
  </si>
  <si>
    <t>项目负责人： 陈骏</t>
  </si>
  <si>
    <t>关键词：钙钛矿；负热膨胀；无机合成；相结构；铁电性</t>
  </si>
  <si>
    <t>有机超分子及聚集体化学</t>
  </si>
  <si>
    <t>批准号：21322206</t>
  </si>
  <si>
    <t>项目负责人： 杨海波</t>
  </si>
  <si>
    <t>关键词：可控自组装；共价键捕获；有机金属基元；超分子有机金属大环；超分子有机金属聚集体</t>
  </si>
  <si>
    <t>轻元素硼碳氮低维材料的控制合成与电子结构调控研究</t>
  </si>
  <si>
    <t>批准号：21322304</t>
  </si>
  <si>
    <t>依托单位： 中国科学院物理研究所</t>
  </si>
  <si>
    <t>项目负责人： 王文龙</t>
  </si>
  <si>
    <t>关键词：轻元素低维材料；控制合成；能带调控；自旋极化；光催化</t>
  </si>
  <si>
    <t>自载型有序介孔非贵金属-氮-碳燃料电池阴极氧还原催化材料</t>
  </si>
  <si>
    <t>批准号：21303058</t>
  </si>
  <si>
    <t>项目负责人： 孔爱国</t>
  </si>
  <si>
    <t>关键词：介孔；自载型；非贵金属电催化剂；燃料电池；氧还原</t>
  </si>
  <si>
    <t>有机小分子催化硅基咪唑的不对称aza-Michael反应及应用</t>
  </si>
  <si>
    <t>批准号：21362034</t>
  </si>
  <si>
    <t>项目负责人： 杨靖亚</t>
  </si>
  <si>
    <t>关键词：有机催化；Aza-Michael反应；咪唑；α,β-不饱和羰基化合物；生物活性分子</t>
  </si>
  <si>
    <t>高密度差低界面张力体系RBM效应及其液液传质机理研究</t>
  </si>
  <si>
    <t>批准号：21306025</t>
  </si>
  <si>
    <t>项目负责人： 黄智贤</t>
  </si>
  <si>
    <t>关键词：RBM效应；单液滴；液液传质；萃取；DMF</t>
  </si>
  <si>
    <t>适配子修饰的玻璃毛细管基纳米孔用于腺苷的检测</t>
  </si>
  <si>
    <t>批准号：21305136</t>
  </si>
  <si>
    <t>项目负责人： 徐晓龙</t>
  </si>
  <si>
    <t>关键词：适配子；纳米孔；腺苷；金纳米粒子；离子电流</t>
  </si>
  <si>
    <t>稀土钼酸盐类石墨烯结构可控制备与催化氧化性能研究</t>
  </si>
  <si>
    <t>批准号：21303118</t>
  </si>
  <si>
    <t>项目负责人： 沈铸睿</t>
  </si>
  <si>
    <t>关键词：稀土钼酸盐；类石墨烯；可控制备；催化氧化；</t>
  </si>
  <si>
    <t>超临界甲醇制备脂肪酸甲酯的多元相平衡研究</t>
  </si>
  <si>
    <t>批准号：21376186</t>
  </si>
  <si>
    <t>项目负责人： 方涛</t>
  </si>
  <si>
    <t>关键词：脂肪酸甲酯；超临界甲醇；生物柴油；相平衡；状态方程</t>
  </si>
  <si>
    <t>生物碳影响土壤碳矿化的机理研究</t>
  </si>
  <si>
    <t>批准号：21307112</t>
  </si>
  <si>
    <t>项目负责人： 黄杰勋</t>
  </si>
  <si>
    <t>关键词：生物碳；土壤微生物；碳矿化；；</t>
  </si>
  <si>
    <t>基于有机酸工业发酵液的土壤重金属淋洗去除体系研究与应用</t>
  </si>
  <si>
    <t>批准号：21367025</t>
  </si>
  <si>
    <t>依托单位： 云南民族大学</t>
  </si>
  <si>
    <t>项目负责人： 高云涛</t>
  </si>
  <si>
    <t>关键词：土壤；重金属；有机酸；工业发酵液；淋洗</t>
  </si>
  <si>
    <t>可极化力场的优化及其在药物-蛋白质相互作用研究中的应用</t>
  </si>
  <si>
    <t>批准号：21303086</t>
  </si>
  <si>
    <t>依托单位： 南京医科大学</t>
  </si>
  <si>
    <t>项目负责人： 蒋南</t>
  </si>
  <si>
    <t>关键词：可极化力场；分子动力学模拟；分子片量子化学；药物-蛋白质相互作用；</t>
  </si>
  <si>
    <t>新型成骨诱导性磷酸化聚酯聚氨酯间聚物纳米纤维支架的设计制备及其在无细胞骨组织工程中的应用</t>
  </si>
  <si>
    <t>批准号：21304015</t>
  </si>
  <si>
    <t>项目负责人： 游正伟</t>
  </si>
  <si>
    <t>关键词：无细胞骨组织工程；成骨诱导性；磷酸化纳米纤维支架；聚酯聚氨酯间聚物；磷酸化高分子</t>
  </si>
  <si>
    <t>石墨相氮化碳/量子点异质结的可控制备及其光伏性能研究</t>
  </si>
  <si>
    <t>批准号：21363027</t>
  </si>
  <si>
    <t>项目负责人： 庞起</t>
  </si>
  <si>
    <t>关键词：石墨相氮化碳；量子点；异质结；太阳能电池；光伏性能</t>
  </si>
  <si>
    <t>芘基分子钳高效、宏量分离单壁碳纳米管的研究</t>
  </si>
  <si>
    <t>批准号：21301137</t>
  </si>
  <si>
    <t>项目负责人： 杨逢春</t>
  </si>
  <si>
    <t>关键词：分离单壁碳纳米管；分子钳；金属型单壁碳纳米管；半导体型单壁碳纳米管；</t>
  </si>
  <si>
    <t>丙酮丁醇梭菌纤维介质固定化提高丁醇耐性的分子机制</t>
  </si>
  <si>
    <t>批准号：21306020</t>
  </si>
  <si>
    <t>项目负责人： 薛闯</t>
  </si>
  <si>
    <t>关键词：丙酮丁醇梭菌；丁醇耐受性；固定化细胞；纤维床反应器；群体效应</t>
  </si>
  <si>
    <t>基于阈值光电子- - 光离子符合技术的碳氢自由基光电离和光解离电离研究</t>
  </si>
  <si>
    <t>批准号：21303177</t>
  </si>
  <si>
    <t>项目负责人： 唐小锋</t>
  </si>
  <si>
    <t>关键词：碳氢自由基；阈值光电子- - 光离子符合；光电离；光解离电离；同步辐射</t>
  </si>
  <si>
    <t>功能化离子液体同时脱除合成气中CO2和H2S的基础研究</t>
  </si>
  <si>
    <t>批准号：21306007</t>
  </si>
  <si>
    <t>项目负责人： 任树行</t>
  </si>
  <si>
    <t>关键词：离子液体；功能化；同时捕集；合成气；CO2和H2S</t>
  </si>
  <si>
    <t>基于杯[4]芳烃与多酸设计合成主客体化合物及性能研究</t>
  </si>
  <si>
    <t>批准号：U1304210</t>
  </si>
  <si>
    <t>依托单位： 安阳师范学院</t>
  </si>
  <si>
    <t>项目负责人： 刘雷雷</t>
  </si>
  <si>
    <t>关键词：杯[4]芳烃；多金属氧酸盐；主客体化合物；设计；环氧化催化</t>
  </si>
  <si>
    <t>熔盐电解清洁冶金制备含高熔点金属组分植入材料的相关研究</t>
  </si>
  <si>
    <t>批准号：21303045</t>
  </si>
  <si>
    <t>依托单位： 湖北第二师范学院</t>
  </si>
  <si>
    <t>项目负责人： 吴田</t>
  </si>
  <si>
    <t>关键词：熔盐；电化学冶金；清洁生产；植入材料；</t>
  </si>
  <si>
    <t>两相厌氧消化在处理炼油厂含油剩余污泥中的应用基础研究</t>
  </si>
  <si>
    <t>批准号：21306229</t>
  </si>
  <si>
    <t>项目负责人： 王庆宏</t>
  </si>
  <si>
    <t>关键词：炼厂含油剩余污泥；两相厌氧消化；产甲烷；无害化；资源化</t>
  </si>
  <si>
    <t>手性稀土单分子磁体的合成及其多铁性能研究</t>
  </si>
  <si>
    <t>批准号：21371156</t>
  </si>
  <si>
    <t>依托单位： 郑州轻工业学院</t>
  </si>
  <si>
    <t>项目负责人： 李郤里</t>
  </si>
  <si>
    <t>关键词：手性；分子基材料；多铁；单分子磁体；铁电</t>
  </si>
  <si>
    <t>通过缩合反应制备金属有机骨架材料的研究</t>
  </si>
  <si>
    <t>批准号：21301065</t>
  </si>
  <si>
    <t>项目负责人： 高路</t>
  </si>
  <si>
    <t>关键词：金属有机骨架材料；可控合成；缩合反应；；</t>
  </si>
  <si>
    <t>无定形Al2O3基异质结纳米粉体负载离子液体吸附耦合光催化氧化脱硫研究</t>
  </si>
  <si>
    <t>批准号：21376061</t>
  </si>
  <si>
    <t>项目负责人： 李发堂</t>
  </si>
  <si>
    <t>关键词：无定形Al2O3；异质结光催化剂；离子液体；吸附；脱硫</t>
  </si>
  <si>
    <t>直接甲醇燃料电池强抗中毒光助阳极的构筑与催化特性研究</t>
  </si>
  <si>
    <t>批准号：21306235</t>
  </si>
  <si>
    <t>项目负责人： 王耀琼</t>
  </si>
  <si>
    <t>关键词：直接甲醇燃料电池；甲醇氧化；Pt催化剂；二氧化钛纳米管；光催化</t>
  </si>
  <si>
    <t>基于复合催化膜生物反应器的膜催化与同时硝化反硝化耦合烟气脱硝作用机理</t>
  </si>
  <si>
    <t>批准号：21377171</t>
  </si>
  <si>
    <t>项目负责人： 魏在山</t>
  </si>
  <si>
    <t>关键词：氮氧化物；复合催化膜生物反应器；膜催化；同时硝化反硝化；耦合作用机制</t>
  </si>
  <si>
    <t>稠合硒吩衍生物的制备及其场效应晶体管性能研究</t>
  </si>
  <si>
    <t>批准号：U1304207</t>
  </si>
  <si>
    <t>项目负责人： 李春丽</t>
  </si>
  <si>
    <t>关键词：稠合硒吩；制备；功能分子；场效应晶体管；</t>
  </si>
  <si>
    <t>新颖异活性中心芳烃钌(Ⅱ)配合物疏水亲水平衡与靶向作用的调控机制研究</t>
  </si>
  <si>
    <t>批准号：21371137</t>
  </si>
  <si>
    <t>项目负责人： 胡茂林</t>
  </si>
  <si>
    <t>关键词：异活性中心；芳烃钌(Ⅱ)配合物；疏水亲水平衡；靶向作用；调控机制</t>
  </si>
  <si>
    <t>不同铝形态铝盐混凝剂的混凝行为对混凝-超滤联用工艺的效能及对膜污染影响机制研究</t>
  </si>
  <si>
    <t>批准号：21377071</t>
  </si>
  <si>
    <t>项目负责人： 岳钦艳</t>
  </si>
  <si>
    <t>关键词：不同铝形态混凝剂；混凝行为；混凝-超滤联用工艺；膜污染；影响机制</t>
  </si>
  <si>
    <t>Cu2O同质结外延薄膜的电沉积制备及其光电性能研究</t>
  </si>
  <si>
    <t>批准号：21373183</t>
  </si>
  <si>
    <t>项目负责人： 刘润</t>
  </si>
  <si>
    <t>关键词：电沉积；同质结外延薄膜；半导体氧化物；界面结构；光电性能</t>
  </si>
  <si>
    <t>动物宿主与多种寄生生物相互作用的代谢组学分析</t>
  </si>
  <si>
    <t>批准号：21375144</t>
  </si>
  <si>
    <t>项目负责人： 王玉兰</t>
  </si>
  <si>
    <t>关键词：代谢组学；相互作用；寄生生物；；</t>
  </si>
  <si>
    <t>微量蛋白质样品高效提取及分离方法研究</t>
  </si>
  <si>
    <t>批准号：21305139</t>
  </si>
  <si>
    <t>项目负责人： 王方军</t>
  </si>
  <si>
    <t>关键词：蛋白质组学；整体蛋白质分析；集成化系统；；</t>
  </si>
  <si>
    <t>有机氯代污染物催化加氢脱氯中溶剂协同供氢与降解机理</t>
  </si>
  <si>
    <t>批准号：21377162</t>
  </si>
  <si>
    <t>项目负责人： 夏传海</t>
  </si>
  <si>
    <t>关键词：有机氯代物；多氯联苯；催化加氢脱氯；溶剂效应；协同供氢</t>
  </si>
  <si>
    <t>31P-15N NMR研究肽的生成量与核苷的关系——遗传密码子起源</t>
  </si>
  <si>
    <t>批准号：21375113</t>
  </si>
  <si>
    <t>项目负责人： 赵玉芬</t>
  </si>
  <si>
    <t>关键词：31P-15N NMR；HPLC-MS；肽；核苷；遗传密码子起源</t>
  </si>
  <si>
    <t>面向酰腙配体构筑结构特异性重稀土基分子磁体的研究</t>
  </si>
  <si>
    <t>批准号：21301174</t>
  </si>
  <si>
    <t>项目负责人： 田海权</t>
  </si>
  <si>
    <t>关键词：重稀土；酰腙配体；特异性结构；分子磁体；</t>
  </si>
  <si>
    <t>光波导耦合金属等离子体共振结构用于表面增强拉曼散射光谱的研究</t>
  </si>
  <si>
    <t>批准号：21373096</t>
  </si>
  <si>
    <t>项目负责人： 徐抒平</t>
  </si>
  <si>
    <t>关键词：表面增强拉曼散射；消逝场；光波导；等离子体器件；集成光学</t>
  </si>
  <si>
    <t>负载功能微生物菌群包衣缓释填料的合成及传质机理研究</t>
  </si>
  <si>
    <t>批准号：U1304216</t>
  </si>
  <si>
    <t>项目负责人： 李顺义</t>
  </si>
  <si>
    <t>关键词：复合填料；功能微生物菌群；废气处理；营养缓释；传质机理</t>
  </si>
  <si>
    <t>多级孔分子筛酸性调控及催化糖转化制备乳酸酯研究</t>
  </si>
  <si>
    <t>批准号：U1304209</t>
  </si>
  <si>
    <t>项目负责人： 杨晓梅</t>
  </si>
  <si>
    <t>关键词：多级孔分子筛；酸性；糖；乳酸酯；</t>
  </si>
  <si>
    <t>基于金属阳离子介导纳米金膜隧道电流增强机制的高灵敏核酸适配体生物传感新方法研究</t>
  </si>
  <si>
    <t>批准号：21365009</t>
  </si>
  <si>
    <t>关键词：生物传感；核酸适配体；隧道电流；纳米金膜；金属阳离子</t>
  </si>
  <si>
    <t>汽车尾气中NOx污染物催化消除机理的第一性原理研究</t>
  </si>
  <si>
    <t>批准号：21373098</t>
  </si>
  <si>
    <t>项目负责人： 刘靖尧</t>
  </si>
  <si>
    <t>关键词：氮氧化物；催化消除；第一性原理；反应机理；贵金属催化剂</t>
  </si>
  <si>
    <t>有机硅氧烷超分子体系构筑及其水解缩合行为研究</t>
  </si>
  <si>
    <t>批准号：21343014</t>
  </si>
  <si>
    <t>依托单位： 运城学院</t>
  </si>
  <si>
    <t>项目负责人： 宋少飞</t>
  </si>
  <si>
    <t>关键词：有机硅氧烷；水解缩合；溶胶凝胶法；自组装；超分子</t>
  </si>
  <si>
    <t>新型喜树碱类抗癌药物的设计、合成及体外抗肿瘤活性的研究</t>
  </si>
  <si>
    <t>批准号：21342011</t>
  </si>
  <si>
    <t>依托单位： 四川师范大学</t>
  </si>
  <si>
    <t>项目负责人： 戴汉松</t>
  </si>
  <si>
    <t>关键词：喜树碱；衍生物；设计；抗肿瘤；</t>
  </si>
  <si>
    <t>新型聚合硼酸锂盐电解质合成及其锂离子传输性能的研究</t>
  </si>
  <si>
    <t>批准号：21344003</t>
  </si>
  <si>
    <t>项目负责人： 刘志宏</t>
  </si>
  <si>
    <t>关键词：锂盐；电解质；单离子导体；离子导电率；</t>
  </si>
  <si>
    <t>基于钒多酸的液晶和发光材料研究</t>
  </si>
  <si>
    <t>批准号：21341004</t>
  </si>
  <si>
    <t>项目负责人： 肖滋成</t>
  </si>
  <si>
    <t>关键词：钒多酸；功能化；后修饰；液晶；荧光</t>
  </si>
  <si>
    <t>可用外部刺激可逆地导入和擦除人工缺陷的掺杂的PNIPAM微凝胶胶体晶体</t>
  </si>
  <si>
    <t>批准号：21374048</t>
  </si>
  <si>
    <t>项目负责人： 张拥军</t>
  </si>
  <si>
    <t>关键词：微凝胶；胶体晶体；人工缺陷；刺激响应性；</t>
  </si>
  <si>
    <t>全氟类化合物与人类肝脏型脂肪酸结合蛋白的相互作用及毒性机制研究</t>
  </si>
  <si>
    <t>批准号：21377128</t>
  </si>
  <si>
    <t>依托单位： 中国科学院动物研究所</t>
  </si>
  <si>
    <t>项目负责人： 戴家银</t>
  </si>
  <si>
    <t>关键词：全氟和多氟烷基化合物；肝脏型脂肪酸结合蛋白；非共价相互作用；氧化应激；肝脏毒性</t>
  </si>
  <si>
    <t>基于核碱修饰的磁性DNA分子设计及其磁耦合机制理论探索</t>
  </si>
  <si>
    <t>批准号：21373123</t>
  </si>
  <si>
    <t>项目负责人： 步宇翔</t>
  </si>
  <si>
    <t>关键词：磁性DNA；功能化修饰；磁耦合相互作用；分子设计；计算与模拟</t>
  </si>
  <si>
    <t>发展全氟烷基砌块导入新方法合成具有潜在生物活性的含氟喹唑啉衍生物</t>
  </si>
  <si>
    <t>批准号：21362014</t>
  </si>
  <si>
    <t>项目负责人： 彭以元</t>
  </si>
  <si>
    <t>关键词：喹唑啉；含氟喹唑啉；氟化；三氟甲基化；多氟烷基化</t>
  </si>
  <si>
    <t>双相体系中生物质基γ-戊内酯的绿色高效制备方法</t>
  </si>
  <si>
    <t>批准号：21306165</t>
  </si>
  <si>
    <t>项目负责人： 傅杰</t>
  </si>
  <si>
    <t>关键词：双相体系；γ-戊内酯；一步法；高效；绿色</t>
  </si>
  <si>
    <t>腰果酚基热固性高分子材料的研究</t>
  </si>
  <si>
    <t>批准号：21304093</t>
  </si>
  <si>
    <t>项目负责人： 阎敬灵</t>
  </si>
  <si>
    <t>关键词：腰果酚；热固性高分子；结构性能之间关系；多臂型树脂；生物基材料</t>
  </si>
  <si>
    <t>纳米纤维过滤器加载颗粒过程的数值模拟研究</t>
  </si>
  <si>
    <t>批准号：21306198</t>
  </si>
  <si>
    <t>项目负责人： 陆平</t>
  </si>
  <si>
    <t>关键词：纳米纤维；数值模拟；过滤；；</t>
  </si>
  <si>
    <t>Eu（III）和磷酸根在氧化铝-水界面的共吸附行为和机理的研究</t>
  </si>
  <si>
    <t>批准号：21307135</t>
  </si>
  <si>
    <t>项目负责人： 任雪梅</t>
  </si>
  <si>
    <t>关键词：Eu(III)；磷酸根；延展X射线精细结构光谱；密度泛函理论计算；表面络合模型</t>
  </si>
  <si>
    <t>疏水性氧化铈基纳米材料的制备及其在含氯有机污染物低温催化净化中的应用</t>
  </si>
  <si>
    <t>批准号：21307033</t>
  </si>
  <si>
    <t>项目负责人： 戴启广</t>
  </si>
  <si>
    <t>关键词：催化净化；含氯有机污染物；氧化铈；疏水；</t>
  </si>
  <si>
    <t>F-参与下第三主族金属元素十三羟基聚合团簇的配体取代反应研究</t>
  </si>
  <si>
    <t>批准号：21303021</t>
  </si>
  <si>
    <t>依托单位： 阜阳师范学院</t>
  </si>
  <si>
    <t>项目负责人： 金晓艳</t>
  </si>
  <si>
    <t>关键词：配体取代反应；十三羟基聚合团簇；氟离子；；</t>
  </si>
  <si>
    <t>蓖麻油基温度感应型聚氨酯防水透湿材料的设计合成及其构性关系研究</t>
  </si>
  <si>
    <t>批准号：21304004</t>
  </si>
  <si>
    <t>依托单位： 北京服装学院</t>
  </si>
  <si>
    <t>项目负责人： 鲍利红</t>
  </si>
  <si>
    <t>关键词：改性蓖麻油；温度感应型聚氨酯；设计合成；构性关系；</t>
  </si>
  <si>
    <t>过渡金属催化分子内脱羧和C-H键活化构建氮杂环化合物研究</t>
  </si>
  <si>
    <t>批准号：21302110</t>
  </si>
  <si>
    <t>项目负责人： 杨道山</t>
  </si>
  <si>
    <t>关键词：氮杂环；过渡金属催化；脱羧；C-H键活化；方法学</t>
  </si>
  <si>
    <t>电化学SPM研究锂离子在固体中的输运机制</t>
  </si>
  <si>
    <t>批准号：21303236</t>
  </si>
  <si>
    <t>项目负责人： 沈彩</t>
  </si>
  <si>
    <t>关键词：锂离子电池；扫描探针；电化学；；</t>
  </si>
  <si>
    <t>过渡金属铑配合物的合成及其催化芳烃胺基化反应研究</t>
  </si>
  <si>
    <t>批准号：21302184</t>
  </si>
  <si>
    <t>项目负责人： 赵怀庆</t>
  </si>
  <si>
    <t>关键词：铑配合物；芳烃；C-H键活化；胺基化；</t>
  </si>
  <si>
    <t>超薄MoS2/TiO2纳米管阵列多维复合体系在光合制氢中的协同催化作用及机理研究</t>
  </si>
  <si>
    <t>批准号：21306169</t>
  </si>
  <si>
    <t>项目负责人： 钟兴</t>
  </si>
  <si>
    <t>关键词：二氧化钛纳米管；超薄二硫化钼；量子化学计算；制氢；</t>
  </si>
  <si>
    <t>在分子水平上直接表征人类细胞系的电喷雾萃取电离质谱研究</t>
  </si>
  <si>
    <t>批准号：21305012</t>
  </si>
  <si>
    <t>项目负责人： 康斯坦丁</t>
  </si>
  <si>
    <t>关键词：人类细胞系；代谢表征；电喷雾萃取电离；直接分析；体外研究</t>
  </si>
  <si>
    <t>亚铜催化的选择性N,X-(X=O,N)偶联反应机理的实验研究</t>
  </si>
  <si>
    <t>批准号：21302082</t>
  </si>
  <si>
    <t>项目负责人： 刘新芳</t>
  </si>
  <si>
    <t>关键词：选择性偶联反应；机理研究；亚铜；反应中间体；</t>
  </si>
  <si>
    <t>高表面活性碳氟离子液体的界面自组装、溶液聚集行为及性质研究</t>
  </si>
  <si>
    <t>批准号：21303028</t>
  </si>
  <si>
    <t>依托单位： 贵州师范学院</t>
  </si>
  <si>
    <t>项目负责人： 龙攀峰</t>
  </si>
  <si>
    <t>关键词：碳氟表面活性剂；离子液体；界面自组装；溶液聚集行为；</t>
  </si>
  <si>
    <t>气流床煤气化过程中煤焦结构演变过程研究和离散网络模型模拟</t>
  </si>
  <si>
    <t>批准号：21376081</t>
  </si>
  <si>
    <t>项目负责人： 周志杰</t>
  </si>
  <si>
    <t>关键词：煤气化；快速热解；离散模型；气流床；</t>
  </si>
  <si>
    <t>多模式发光探针对细胞内重要活性自由基的定量检测及可视化成像研究</t>
  </si>
  <si>
    <t>批准号：21375080</t>
  </si>
  <si>
    <t>项目负责人： 王栩</t>
  </si>
  <si>
    <t>关键词：多模式发光探针；活性自由基；定量检测；细胞成像；</t>
  </si>
  <si>
    <t>高效液相色谱法应用于金纳米粒子形成机理的研究</t>
  </si>
  <si>
    <t>批准号：21305082</t>
  </si>
  <si>
    <t>项目负责人： 张彦</t>
  </si>
  <si>
    <t>关键词：金纳米粒子；高效液相色谱；形成机理；；</t>
  </si>
  <si>
    <t>对GLUT高亲和的含糖聚合物的设计合成及微纳调控</t>
  </si>
  <si>
    <t>批准号：21374069</t>
  </si>
  <si>
    <t>项目负责人： 陈高健</t>
  </si>
  <si>
    <t>关键词：含糖聚合物；活性自由基聚合；点击化学；葡萄糖转运蛋白；纳米调控</t>
  </si>
  <si>
    <t>基于非共价键相互作用和可控自由基聚合的大分子精密合成</t>
  </si>
  <si>
    <t>批准号：21374068</t>
  </si>
  <si>
    <t>项目负责人： 张正彪</t>
  </si>
  <si>
    <t>关键词：可控自由基聚合；超分子化学；非共价相互作用；立构规整度控制；序列分布控制</t>
  </si>
  <si>
    <t>新型无机杂多酸-石墨烯基纳米复合材料的绿色合成及其光电催化性能研究</t>
  </si>
  <si>
    <t>批准号：21371173</t>
  </si>
  <si>
    <t>项目负责人： 张光晋</t>
  </si>
  <si>
    <t>关键词：杂多酸；石墨烯；纳米复合材料；光催化；光电催化</t>
  </si>
  <si>
    <t>氧化石墨烯在芳香聚酰胺正渗透膜表面层层点击自组装及其性能研究</t>
  </si>
  <si>
    <t>批准号：21371008</t>
  </si>
  <si>
    <t>项目负责人： 宇海银</t>
  </si>
  <si>
    <t>关键词：氧化石墨烯；芳香聚酰胺膜；正渗透；点击化学；层层自组装</t>
  </si>
  <si>
    <t>接枝型固-固相变材料的设计合成及结晶行为研究</t>
  </si>
  <si>
    <t>批准号：21304095</t>
  </si>
  <si>
    <t>项目负责人： 刘凌志</t>
  </si>
  <si>
    <t>关键词：相变材料；接枝聚合物；固-固相变；侧链结晶；</t>
  </si>
  <si>
    <t>新型假氮杂二糖的合成研究</t>
  </si>
  <si>
    <t>批准号：21302068</t>
  </si>
  <si>
    <t>项目负责人： 尹健</t>
  </si>
  <si>
    <t>关键词：氮杂二糖；自由基加成；[3+2]环加成；糖苷酶抑制剂；</t>
  </si>
  <si>
    <t>锌作为工业酿酒酵母抗氧化剂的分子机理及高发酵活性酵母菌的构建</t>
  </si>
  <si>
    <t>批准号：21376043</t>
  </si>
  <si>
    <t>项目负责人： 赵心清</t>
  </si>
  <si>
    <t>关键词：工业酿酒酵母；锌；抗氧化剂；乙醇发酵；胁迫耐受性</t>
  </si>
  <si>
    <t>富勒烯基磁性纳米诊疗试剂系统的构建及针对荷瘤动物的MRI分析</t>
  </si>
  <si>
    <t>批准号：21305027</t>
  </si>
  <si>
    <t>依托单位： 河南农业大学</t>
  </si>
  <si>
    <t>项目负责人： 何睿</t>
  </si>
  <si>
    <t>关键词：磁共振成像；纳米诊疗试剂；富勒烯；氮宾反应；肿瘤</t>
  </si>
  <si>
    <t>高效选择加氢纳米复合催化剂的合成，催化与机理研究</t>
  </si>
  <si>
    <t>批准号：21373272</t>
  </si>
  <si>
    <t>依托单位： 中国石油化工股份有限公司上海石油化工研究院</t>
  </si>
  <si>
    <t>项目负责人： 唐康健</t>
  </si>
  <si>
    <t>关键词：纳米；选择加氢；催化；反应机理；</t>
  </si>
  <si>
    <t>基于多重作用的水相阴离子识别和自组装</t>
  </si>
  <si>
    <t>批准号：21302159</t>
  </si>
  <si>
    <t>项目负责人： 林建斌</t>
  </si>
  <si>
    <t>关键词：阴离子识别；阴离子自组装；阴离子-Pi作用；多重作用；协同效应</t>
  </si>
  <si>
    <t>光生物反应器内流动、辐射和光生化反应协同机理的研究</t>
  </si>
  <si>
    <t>批准号：21376254</t>
  </si>
  <si>
    <t>项目负责人： 黄青山</t>
  </si>
  <si>
    <t>关键词：光生物反应器；光合成工厂；仿真模拟；传递过程；微藻</t>
  </si>
  <si>
    <t>基于构象转化的免标记生物分子化学发光适配体传感新技术</t>
  </si>
  <si>
    <t>批准号：21375025</t>
  </si>
  <si>
    <t>项目负责人： 卢建忠</t>
  </si>
  <si>
    <t>关键词：生物分子；适配体；构象转化；化学发光；免标记</t>
  </si>
  <si>
    <t>多孔硅酸锂材料的制备、表征及高温二氧化碳吸收性能</t>
  </si>
  <si>
    <t>批准号：21371152</t>
  </si>
  <si>
    <t>依托单位： 浙江师范大学</t>
  </si>
  <si>
    <t>项目负责人： 钟依均</t>
  </si>
  <si>
    <t>关键词：硅酸锂；高温CO2捕获；吸收扩散；原位移除CO2；吸附增进</t>
  </si>
  <si>
    <t>第三届超分子功能材料化学研讨会</t>
  </si>
  <si>
    <t>批准号：21310302035</t>
  </si>
  <si>
    <t>项目负责人： 黄飞鹤</t>
  </si>
  <si>
    <t>关键词：超分子聚合物；超分子化学；自组装；主客体化学；功能高分子</t>
  </si>
  <si>
    <t>新型高比表面大放电容量的MOFs-石墨烯/硫复合锂硫电池正极材料</t>
  </si>
  <si>
    <t>批准号：21376090</t>
  </si>
  <si>
    <t>项目负责人： 赵祯霞</t>
  </si>
  <si>
    <t>关键词：MOFs-石墨烯;复合材料;锂硫电池;大放电容量和长循环;大比表面和高导电性</t>
  </si>
  <si>
    <t>均聚物对受限两嵌段共聚物/均聚物共混物相行为、结构和形貌的调控作用</t>
  </si>
  <si>
    <t>批准号：21374125</t>
  </si>
  <si>
    <t>项目负责人： 梁永日</t>
  </si>
  <si>
    <t>关键词：两嵌段共聚物/均聚物共混物薄膜;表面作用;同步辐射掠入射X-射线散射;受限;结构和形貌</t>
  </si>
  <si>
    <t>非金属掺杂碳包覆电极材料用于高性能可充钠电池正极的研究</t>
  </si>
  <si>
    <t>批准号：21371021</t>
  </si>
  <si>
    <t>依托单位： 上海电力学院</t>
  </si>
  <si>
    <t>项目负责人： 刘海梅</t>
  </si>
  <si>
    <t>关键词：钠离子电池;元素掺杂;碳包覆;能源应用材料;</t>
  </si>
  <si>
    <t>MoS2纳米结构析氢活性的机理研究及优化</t>
  </si>
  <si>
    <t>批准号：21303237</t>
  </si>
  <si>
    <t>项目负责人： 陈晓波</t>
  </si>
  <si>
    <t>关键词：二硫化钼;纳米结构;催化;析氢反应;第一性原理</t>
  </si>
  <si>
    <t>不同晶面TiO2-C界面结构的构建及其在可见光催化过程中的行为研究</t>
  </si>
  <si>
    <t>批准号：21303244</t>
  </si>
  <si>
    <t>项目负责人： 庄建东</t>
  </si>
  <si>
    <t>关键词：TiO2/C复合材料;晶面调控;界面特征结构;界面电子转移;可见光催化</t>
  </si>
  <si>
    <t>协同异相质子耦合电子转移机理的电化学研究</t>
  </si>
  <si>
    <t>批准号：21303158</t>
  </si>
  <si>
    <t>依托单位： 宜春学院</t>
  </si>
  <si>
    <t>项目负责人： 张文彬</t>
  </si>
  <si>
    <t>关键词：电化学；机理；化学修饰电极；质子耦合电子转移；</t>
  </si>
  <si>
    <t>R(Mn,Cu)/MgAl型硫转移剂的制备、评价及其脉冲还原机理</t>
  </si>
  <si>
    <t>批准号：21306162</t>
  </si>
  <si>
    <t>项目负责人： 姜瑞雨</t>
  </si>
  <si>
    <t>关键词：催化裂化；硫转移剂；氧化吸附；脉冲还原；</t>
  </si>
  <si>
    <t>电压控制Click化学法构筑多通道DNA和核酸适配体电化学传感器</t>
  </si>
  <si>
    <t>批准号：21305025</t>
  </si>
  <si>
    <t>项目负责人： 杨微微</t>
  </si>
  <si>
    <t>关键词：核酸；适配体；多通道；生物传感器；</t>
  </si>
  <si>
    <t>新型活细胞G-四链体结构识别及染色体定位双功能探针设计及其在肿瘤G-四链体检测中的应用</t>
  </si>
  <si>
    <t>批准号：21305145</t>
  </si>
  <si>
    <t>项目负责人： 李骞</t>
  </si>
  <si>
    <t>关键词：G-四链体；肿瘤；活细胞成像；结构识别；序列定位</t>
  </si>
  <si>
    <t>表面化学吸附对氧化物异质结界面二维电子气的调控</t>
  </si>
  <si>
    <t>批准号：21373190</t>
  </si>
  <si>
    <t>项目负责人： 赵瑾</t>
  </si>
  <si>
    <t>关键词：LAO/STO；化学吸附；二维电子气；第一性原理计算；</t>
  </si>
  <si>
    <t>非传统杂多酸化合物的控制性设计合成和功能性修饰</t>
  </si>
  <si>
    <t>批准号：21301154</t>
  </si>
  <si>
    <t>项目负责人： 高静</t>
  </si>
  <si>
    <t>关键词：非传统杂多酸；控制合成；修饰；功能复合材料；性能</t>
  </si>
  <si>
    <t>钯催化炔烃与亚胺C（sp3）-H官能团化/环化反应新策略研究</t>
  </si>
  <si>
    <t>批准号：21302105</t>
  </si>
  <si>
    <t>依托单位： 南阳师范学院</t>
  </si>
  <si>
    <t>项目负责人： 王志强</t>
  </si>
  <si>
    <t>关键词：过渡金属；炔烃；亚胺；碳环化；杂环化合物</t>
  </si>
  <si>
    <t>具有新颖结构的rubesanolides A-E的不对称全合成</t>
  </si>
  <si>
    <t>批准号：21362033</t>
  </si>
  <si>
    <t>项目负责人： 苏瀛鹏</t>
  </si>
  <si>
    <t>关键词：全合成；天然产物；二萜；冬凌草；新骨架</t>
  </si>
  <si>
    <t>类沸石骨架过渡金属硫属化物的设计合成及性质研究</t>
  </si>
  <si>
    <t>批准号：21301009</t>
  </si>
  <si>
    <t>项目负责人： 张仁春</t>
  </si>
  <si>
    <t>关键词：沸石；硫属化物；超四面体；非穿插骨架；咪唑</t>
  </si>
  <si>
    <t>基于构效关系的神经降压素受体1拮抗剂优化</t>
  </si>
  <si>
    <t>批准号：21302102</t>
  </si>
  <si>
    <t>项目负责人： 徐峰</t>
  </si>
  <si>
    <t>关键词：G蛋白偶联受体；神经降压素受体；拮抗剂；构效关系；大数据</t>
  </si>
  <si>
    <t>四氢咔唑酮类化合物催化不对称脱羧质子化反应及其在吲哚类生物碱Aspidofractinine不对称合成中的应用研究</t>
  </si>
  <si>
    <t>批准号：21362040</t>
  </si>
  <si>
    <t>项目负责人： 彭芳芝</t>
  </si>
  <si>
    <t>关键词：手性四氢咔唑酮类化合物；Aspidofractinine；催化不对称脱羧质子化反应；催化不对称合成；</t>
  </si>
  <si>
    <t>强疏水性多环芳烃在焦化废水生物处理过程中的污泥相转移与共基质降解</t>
  </si>
  <si>
    <t>批准号：21377040</t>
  </si>
  <si>
    <t>项目负责人： 吴海珍</t>
  </si>
  <si>
    <t>关键词：多环芳烃；苯并(a)芘；焦化废水；共基质；生物降解</t>
  </si>
  <si>
    <t>新型含喹唑啉结构的吡唑酰胺衍生物的设计、合成及生物活性研究</t>
  </si>
  <si>
    <t>批准号：21302025</t>
  </si>
  <si>
    <t>关键词：吡唑酰胺；杂环；生物活性；合成；构效关系</t>
  </si>
  <si>
    <t>类石墨烯氮化硼负载型离子液体催化氧气氧化燃油深度脱硫研究</t>
  </si>
  <si>
    <t>批准号：21376111</t>
  </si>
  <si>
    <t>项目负责人： 朱文帅</t>
  </si>
  <si>
    <t>关键词：氧气氧化；离子液体；类石墨烯氮化硼；燃油脱硫；</t>
  </si>
  <si>
    <t>基于脱氢枞酸基大环化合物的药物对映体手性萃取拆分</t>
  </si>
  <si>
    <t>批准号：21366002</t>
  </si>
  <si>
    <t>项目负责人： 杨克迪</t>
  </si>
  <si>
    <t>关键词：脱氢枞酸；药物对映体；大环化合物；手性萃取；拆分</t>
  </si>
  <si>
    <t>新型氮-氮成键模式合成多氮化合物的反应研究</t>
  </si>
  <si>
    <t>批准号：21376121</t>
  </si>
  <si>
    <t>项目负责人： 程广斌</t>
  </si>
  <si>
    <t>关键词：多氮化合物；胺化反应；氮-偶氮反应；多氮相连；氮-氮键成键</t>
  </si>
  <si>
    <t>纳米二硫化钼的结构设计与催化制氢性能研究</t>
  </si>
  <si>
    <t>批准号：21373102</t>
  </si>
  <si>
    <t>项目负责人： 高庆生</t>
  </si>
  <si>
    <t>关键词：氢气；纳米催化；二硫化钼；杂化结构；晶面工程</t>
  </si>
  <si>
    <t>晶种诱导法在金属/半导体异质纳米光催化材料晶面调控中的应用与研究</t>
  </si>
  <si>
    <t>批准号：21303232</t>
  </si>
  <si>
    <t>项目负责人： 焦正波</t>
  </si>
  <si>
    <t>关键词：光催化；光电；纳米结构；异质结构；电子-空穴</t>
  </si>
  <si>
    <t>基于变频脉冲电沉积法的聚苯胺类复合材料制备及其电吸附四环素类化合物的机理研究</t>
  </si>
  <si>
    <t>批准号：21307103</t>
  </si>
  <si>
    <t>项目负责人： 陈建</t>
  </si>
  <si>
    <t>关键词：电吸附；四环素；聚苯胺；电沉积；变频脉冲</t>
  </si>
  <si>
    <t>靶向微管蛋白秋水仙碱位点的白藜芦醇-Combrestatin A-4类抑制剂的设计、合成及活性研究</t>
  </si>
  <si>
    <t>批准号：21302036</t>
  </si>
  <si>
    <t>项目负责人： 阮班锋</t>
  </si>
  <si>
    <t>关键词：白藜芦醇；康普瑞汀 A-4；微管蛋白抑制剂；抗肿瘤；构效关系</t>
  </si>
  <si>
    <t>复杂体系中三链核酸结合剂的筛选方法以及三链核酸和新筛选出的结合剂的作用机理的研究</t>
  </si>
  <si>
    <t>批准号：21305135</t>
  </si>
  <si>
    <t>项目负责人： 杨洪梅</t>
  </si>
  <si>
    <t>关键词：三链核酸；结合剂；复杂体系；液相色谱-质谱；作用机理</t>
  </si>
  <si>
    <t>光引发自由基降解纤维素及其机理研究</t>
  </si>
  <si>
    <t>批准号：21304104</t>
  </si>
  <si>
    <t>项目负责人： 佘振</t>
  </si>
  <si>
    <t>关键词：纤维素；光引发自由基；降解；芬顿反应；二氧化钛</t>
  </si>
  <si>
    <t>基于离子液体微萃取的甲基苯丙胺类毒品分子荧光快速检测研究</t>
  </si>
  <si>
    <t>批准号：21305146</t>
  </si>
  <si>
    <t>项目负责人： 亓秀娟</t>
  </si>
  <si>
    <t>关键词：荧光；快速检测；甲基苯丙胺类毒品；离子液体；微萃取</t>
  </si>
  <si>
    <t>离子热合成磷酸铝分子筛膜机理的研究</t>
  </si>
  <si>
    <t>批准号：21373214</t>
  </si>
  <si>
    <t>项目负责人： 田志坚</t>
  </si>
  <si>
    <t>关键词：分子筛膜；磷酸铝；合成机理；离子热合成；分子筛</t>
  </si>
  <si>
    <t>功能化石墨烯-生物大分子LB膜的分子组装与电化学性质研究</t>
  </si>
  <si>
    <t>批准号：U1304213</t>
  </si>
  <si>
    <t>依托单位： 河南工程学院</t>
  </si>
  <si>
    <t>项目负责人： 王非</t>
  </si>
  <si>
    <t>关键词：碳基纳米材料；石墨烯；生物大分子；电化学生物传感器；LB膜</t>
  </si>
  <si>
    <t>[2,3]和[3,3]重排构筑手性叔醇和季碳—方法学及全合成</t>
  </si>
  <si>
    <t>批准号：21372205</t>
  </si>
  <si>
    <t>项目负责人： 杨华</t>
  </si>
  <si>
    <t>关键词：[2,3]-迈森海梅尔重排；[2,3]重排；手性叔醇；[3,3]重排；手性季碳</t>
  </si>
  <si>
    <t>前过渡金属氧化物：离子-分子反应的机理研究</t>
  </si>
  <si>
    <t>批准号：21371034</t>
  </si>
  <si>
    <t>项目负责人： 黄昕</t>
  </si>
  <si>
    <t>关键词：金属氧化物；化学键；离子-分子反应；结构与反应性；理论研究</t>
  </si>
  <si>
    <t>高频率使用ALS抑制剂类除草剂对固氮鱼腥藻的致毒分子机理研究</t>
  </si>
  <si>
    <t>批准号：21377086</t>
  </si>
  <si>
    <t>项目负责人： 沈健英</t>
  </si>
  <si>
    <t>关键词：除草剂；固氮蓝藻；ALS抑制剂；致毒机理；抗性突变体</t>
  </si>
  <si>
    <t>多级结构氧化物用于海水中铀的富集与熔盐电解分离研究</t>
  </si>
  <si>
    <t>批准号：21353003</t>
  </si>
  <si>
    <t>项目负责人： 王君</t>
  </si>
  <si>
    <t>关键词：多级结构；氧化物；铀；富集；熔盐电解</t>
  </si>
  <si>
    <t>多功能吡啶类稀土纳米荧光材料合成及其荧光发光成像平台的构建</t>
  </si>
  <si>
    <t>批准号：21346006</t>
  </si>
  <si>
    <t>依托单位： 佳木斯大学</t>
  </si>
  <si>
    <t>项目负责人： 吕玉光</t>
  </si>
  <si>
    <t>关键词：纳米荧光材料；化学合成；荧光性质；荧光探针；荧光发光成像平台</t>
  </si>
  <si>
    <t>新型双功能团萃取剂的合成、浸渍树脂的制备及其分离重稀土的机理</t>
  </si>
  <si>
    <t>批准号：21301104</t>
  </si>
  <si>
    <t>项目负责人： 王俊莲</t>
  </si>
  <si>
    <t>关键词：稀土;萃取剂;设计合成;浸渍树脂;提取分离</t>
  </si>
  <si>
    <t>碘参与的偶联反应研究及其在合成新颖杂环化合物中的应用</t>
  </si>
  <si>
    <t>批准号：21302076</t>
  </si>
  <si>
    <t>项目负责人： 李英秀</t>
  </si>
  <si>
    <t>关键词：碘；偶联；生理活性；杂环；</t>
  </si>
  <si>
    <t>全被动式直接甲醇燃料电池阳极传质机制及调控策略</t>
  </si>
  <si>
    <t>批准号：21303243</t>
  </si>
  <si>
    <t>依托单位： 中国科学院上海高等研究院</t>
  </si>
  <si>
    <t>项目负责人： 袁婷</t>
  </si>
  <si>
    <t>关键词：全被动式直接甲醇燃料电池；传质；多极孔结构；有序阵列电极；水平衡</t>
  </si>
  <si>
    <t>长寿命放射性核素Tc-99的环境行为及其化学形态分析研究</t>
  </si>
  <si>
    <t>批准号：21301083</t>
  </si>
  <si>
    <t>项目负责人： 史克亮</t>
  </si>
  <si>
    <t>关键词：Tc-99；环境行为；化学形态；分析；</t>
  </si>
  <si>
    <t>芦苇型水陆交错带湿地根孔及根际环境对氮素去除的影响及其机理研究</t>
  </si>
  <si>
    <t>批准号：21307025</t>
  </si>
  <si>
    <t>依托单位： 河北农业大学</t>
  </si>
  <si>
    <t>项目负责人： 郭艳杰</t>
  </si>
  <si>
    <t>关键词：水陆交错带；芦苇根孔；根际环境；15N；硝化/反硝化</t>
  </si>
  <si>
    <t>酸叶胶藤抗白血病活性化合物C21甾体结构修饰及其构效关系研究</t>
  </si>
  <si>
    <t>批准号：21366012</t>
  </si>
  <si>
    <t>依托单位： 江西农业大学</t>
  </si>
  <si>
    <t>项目负责人： 朱向东</t>
  </si>
  <si>
    <t>关键词：酸叶胶藤；白血病；C21甾体；结构修饰；构效关系</t>
  </si>
  <si>
    <t>典型PPCPs生殖/繁殖毒性效应和生态风险评估方法研究</t>
  </si>
  <si>
    <t>批准号：21307165</t>
  </si>
  <si>
    <t>依托单位： 中国环境监测总站</t>
  </si>
  <si>
    <t>项目负责人： 金小伟</t>
  </si>
  <si>
    <t>关键词：PPCPs;生殖/繁殖毒性效应;毒性测试;生态风险评估;概率模型</t>
  </si>
  <si>
    <t>新型琥珀酰化、肉豆蔻酰化转移酶及其Bromodomain的发现</t>
  </si>
  <si>
    <t>批准号：21302027</t>
  </si>
  <si>
    <t>依托单位： 贵阳医学院</t>
  </si>
  <si>
    <t>项目负责人： 何彬</t>
  </si>
  <si>
    <t>关键词：琥珀酰化转移酶;肉豆蔻酰化转移酶;溴域蛋白;;</t>
  </si>
  <si>
    <t>水中环境内分泌干扰物的吸附富集光催化降解联合研究</t>
  </si>
  <si>
    <t>批准号：21307020</t>
  </si>
  <si>
    <t>项目负责人： 王雅君</t>
  </si>
  <si>
    <t>关键词：可见光催化;TiO2纳米线阵列;石墨烯;g-C3N4;四氯酚</t>
  </si>
  <si>
    <t>灯台属生物碱的不对称全合成及化学生物学研究</t>
  </si>
  <si>
    <t>批准号：21302118</t>
  </si>
  <si>
    <t>项目负责人： 俞斌勋</t>
  </si>
  <si>
    <t>关键词：全合成；生物碱；灯台属；C-H 键活化；多样性导向合成</t>
  </si>
  <si>
    <t>磁性核/碳壳纳米空心胶囊的制备、表面修饰及其重金属离子吸附研究</t>
  </si>
  <si>
    <t>批准号：21371009</t>
  </si>
  <si>
    <t>依托单位： 安庆师范学院</t>
  </si>
  <si>
    <t>项目负责人： 张元广</t>
  </si>
  <si>
    <t>关键词：碳壳；磁性核；空心结构制备；重金属离子吸附；</t>
  </si>
  <si>
    <t>低温基质隔离红外光谱研究硅-过渡金属氢桥键</t>
  </si>
  <si>
    <t>批准号：21371136</t>
  </si>
  <si>
    <t>项目负责人： 许兵</t>
  </si>
  <si>
    <t>关键词：基质隔离；红外光谱；氢桥键；量子化学计算；</t>
  </si>
  <si>
    <t>非线性Kalman滤波法计算有机物不同温度下的热力学性质</t>
  </si>
  <si>
    <t>批准号：21306137</t>
  </si>
  <si>
    <t>项目负责人： 贾青竹</t>
  </si>
  <si>
    <t>关键词：热力学性质；定位分布贡献法；非线性Kalman滤波器；预测；</t>
  </si>
  <si>
    <t>高性能稀土单分子磁体和分子磁制冷剂的可控制备及性能调控</t>
  </si>
  <si>
    <t>批准号：21371183</t>
  </si>
  <si>
    <t>项目负责人： 童明良</t>
  </si>
  <si>
    <t>关键词：磁热效应；磁制冷剂；单离子磁体；稀土；磁性调控</t>
  </si>
  <si>
    <t>脂肪族聚碳酸酯无规共聚物的结构设计及类质同晶的研究</t>
  </si>
  <si>
    <t>批准号：21304100</t>
  </si>
  <si>
    <t>项目负责人： 朱文祥</t>
  </si>
  <si>
    <t>关键词：类质同晶；脂肪族聚碳酸酯；无规共聚；可生物降解；</t>
  </si>
  <si>
    <t>表面修饰磁性介孔微球的制备及其在藻毒素富集中的应用研究</t>
  </si>
  <si>
    <t>批准号：21375046</t>
  </si>
  <si>
    <t>依托单位： 吉林化工学院</t>
  </si>
  <si>
    <t>项目负责人： 娄大伟</t>
  </si>
  <si>
    <t>关键词：藻毒素；磁性介孔微球；表面修饰；富集；环境分析</t>
  </si>
  <si>
    <t>双偏振极化干涉技术研究残余聚合物在油水界面的吸附动力学及机理</t>
  </si>
  <si>
    <t>批准号：21376193</t>
  </si>
  <si>
    <t>依托单位： 西南石油大学</t>
  </si>
  <si>
    <t>项目负责人： 段明</t>
  </si>
  <si>
    <t>关键词：聚合物；油水界面；吸附；双偏极化干涉技术；</t>
  </si>
  <si>
    <t>DNA序列氧化损伤的电致化学发光定量检测</t>
  </si>
  <si>
    <t>批准号：21306019</t>
  </si>
  <si>
    <t>项目负责人： 刘凤玉</t>
  </si>
  <si>
    <t>关键词：电致化学发光；DNA序列；氧化损伤率；定量检测；碳纳米管</t>
  </si>
  <si>
    <t>层柱结构金属卟啉/蒙脱土仿生催化剂的插层组装及其催化氧化性能</t>
  </si>
  <si>
    <t>批准号：21306031</t>
  </si>
  <si>
    <t>项目负责人： 王琪莹</t>
  </si>
  <si>
    <t>关键词：金属卟啉；仿生催化；柱撑粘土；催化氧化；</t>
  </si>
  <si>
    <t>石墨烯表面改性及在能量转化方面的性能研究</t>
  </si>
  <si>
    <t>批准号：21301006</t>
  </si>
  <si>
    <t>项目负责人： 阙荣辉</t>
  </si>
  <si>
    <t>关键词：石墨烯；表面改性；能量转化；电能；</t>
  </si>
  <si>
    <t>稳定型纳米铁球构建可渗透反应墙去除电镀废水中重金属的研究</t>
  </si>
  <si>
    <t>批准号：21307090</t>
  </si>
  <si>
    <t>项目负责人： 柳听义</t>
  </si>
  <si>
    <t>关键词：壳聚糖；纳米铁；电镀废水；重金属；可渗透反应格栅</t>
  </si>
  <si>
    <t>Ni-Mo-W复合氧化物整体式加氢脱氧催化剂的构建及催化机理研究</t>
  </si>
  <si>
    <t>批准号：21306106</t>
  </si>
  <si>
    <t>依托单位： 山东科技大学</t>
  </si>
  <si>
    <t>项目负责人： 刘迪</t>
  </si>
  <si>
    <t>关键词：Ni-Mo-W复合氧化物；整体式催化剂；加氢脱氧；活性相；催化机理</t>
  </si>
  <si>
    <t>基于金属氧化物牺牲模板法的纳米微粒/金属有机骨架复合材料的制备与应用研究</t>
  </si>
  <si>
    <t>批准号：21371127</t>
  </si>
  <si>
    <t>项目负责人： 陆广</t>
  </si>
  <si>
    <t>关键词：金属有机骨架；金属氧化物；纳米微粒；复合材料；</t>
  </si>
  <si>
    <t>新型手性七元氮杂环卡宾的设计合成及应用研究</t>
  </si>
  <si>
    <t>批准号：21302151</t>
  </si>
  <si>
    <t>项目负责人： 陈洁</t>
  </si>
  <si>
    <t>关键词：氮杂环卡宾；不对称；催化剂；合成；</t>
  </si>
  <si>
    <t>由Gemini表面活性剂组成的体系的临界效应对卤代烃水解反应的影响</t>
  </si>
  <si>
    <t>批准号：21363007</t>
  </si>
  <si>
    <t>依托单位： 湖北民族学院</t>
  </si>
  <si>
    <t>项目负责人： 王金收</t>
  </si>
  <si>
    <t>关键词：临界点；临界效应；Gemini表面活性剂；；</t>
  </si>
  <si>
    <t>温度响应的PNIPAAM水凝胶微球界面的设计及其对细胞捕获与释放行为研究</t>
  </si>
  <si>
    <t>批准号：21311140252</t>
  </si>
  <si>
    <t>项目负责人： 王树涛</t>
  </si>
  <si>
    <t>资助经费：5.5（万元）</t>
  </si>
  <si>
    <t>关键词：智能界面；水凝胶；疏水作用；微纳米材料；细胞粘附</t>
  </si>
  <si>
    <t>不对称催化合成研究</t>
  </si>
  <si>
    <t>批准号：21325207</t>
  </si>
  <si>
    <t>项目负责人： 谢建华</t>
  </si>
  <si>
    <t>关键词：不对称催化氢化反应;不对称催化;手性醇;手性药物;天然产物</t>
  </si>
  <si>
    <t>高分子非晶液-固转变及非晶固体本质</t>
  </si>
  <si>
    <t>批准号：21325418</t>
  </si>
  <si>
    <t>项目负责人： 徐宁</t>
  </si>
  <si>
    <t>关键词：玻璃化转变;堵塞;非晶固体;高分子胶体;高分子流变</t>
  </si>
  <si>
    <t>批准号：21325105</t>
  </si>
  <si>
    <t>关键词：金属氧化物;介观结构;物质传输;电子传输;染料敏化太阳能电池</t>
  </si>
  <si>
    <t>丙烷氨氧化MoVTeNbO催化剂的构-效关系</t>
  </si>
  <si>
    <t>批准号：21373168</t>
  </si>
  <si>
    <t>项目负责人： 伊晓东</t>
  </si>
  <si>
    <t>关键词：三方相；MoVTeNbO；丙烷氨氧化；后合成法；原位光谱表征</t>
  </si>
  <si>
    <t>多金属/合金复杂耦合体系的腐蚀时空分布规律研究</t>
  </si>
  <si>
    <t>批准号：21363018</t>
  </si>
  <si>
    <t>项目负责人： 蔡超</t>
  </si>
  <si>
    <t>关键词：多金属/合金；腐蚀；时空分布；；</t>
  </si>
  <si>
    <t>基于丝素蛋白-高支化多糖血管化骨组织生物材料的构造及性能</t>
  </si>
  <si>
    <t>批准号：21344006</t>
  </si>
  <si>
    <t>依托单位： 武汉纺织大学</t>
  </si>
  <si>
    <t>项目负责人： 陶咏真</t>
  </si>
  <si>
    <t>关键词：骨组织血管化；丝素蛋白；羧甲基化高支化多糖；血管内皮生长因子；水凝胶</t>
  </si>
  <si>
    <t>第五届全球华人化工学者研讨会</t>
  </si>
  <si>
    <t>批准号：21310302041</t>
  </si>
  <si>
    <t>项目负责人： 马晓迅</t>
  </si>
  <si>
    <t>关键词：化学工程；能源化工；西北大学；华人化工学者；国际研讨会</t>
  </si>
  <si>
    <t>以石墨烯为基底的多重信号放大SERS传感研究</t>
  </si>
  <si>
    <t>批准号：21345006</t>
  </si>
  <si>
    <t>项目负责人： 刘金华</t>
  </si>
  <si>
    <t>关键词：石墨烯；SERS；传感；信号放大；</t>
  </si>
  <si>
    <t>离子液体水溶液中的纳微结构及调控机理研究</t>
  </si>
  <si>
    <t>批准号：21343004</t>
  </si>
  <si>
    <t>项目负责人： 刘晓敏</t>
  </si>
  <si>
    <t>关键词：离子液体；纳微结构；水溶液；分子模拟；</t>
  </si>
  <si>
    <t>公路隧道中汽车尾气污染物MOFs基催化剂和吸附剂的研制</t>
  </si>
  <si>
    <t>批准号：21307168</t>
  </si>
  <si>
    <t>依托单位： 重庆交通大学</t>
  </si>
  <si>
    <t>项目负责人： 李传强</t>
  </si>
  <si>
    <t>关键词：汽车尾气；金属有机骨架材料；公路隧道；催化剂；吸附剂</t>
  </si>
  <si>
    <t>ZrO2-UO2固溶体形成机理及微观组织的研究</t>
  </si>
  <si>
    <t>批准号：21301164</t>
  </si>
  <si>
    <t>依托单位： 中国核动力研究设计院</t>
  </si>
  <si>
    <t>项目负责人： 黄华伟</t>
  </si>
  <si>
    <t>关键词：ZrO2-UO2；固溶体；微观组织；；</t>
  </si>
  <si>
    <t>利用离子阱颗粒质谱对微球表面吸附的定量表征</t>
  </si>
  <si>
    <t>批准号：21305144</t>
  </si>
  <si>
    <t>项目负责人： 熊彩侨</t>
  </si>
  <si>
    <t>关键词：微球；吸附；离子阱颗粒质谱；；</t>
  </si>
  <si>
    <t>甲醇水蒸气重整与煤热解耦合制油过程研究</t>
  </si>
  <si>
    <t>批准号：21306148</t>
  </si>
  <si>
    <t>依托单位： 西安科技大学</t>
  </si>
  <si>
    <t>项目负责人： 贺新福</t>
  </si>
  <si>
    <t>关键词：煤热解；煤焦油；甲醇水蒸气重整；催化剂；</t>
  </si>
  <si>
    <t>基于新型色谱固定相的极性脂超临界流体色谱分离研究</t>
  </si>
  <si>
    <t>批准号：21305138</t>
  </si>
  <si>
    <t>项目负责人： 刘艳芳</t>
  </si>
  <si>
    <t>关键词：极性脂；超临界流体色谱；新型色谱固定相；色谱分离方法；</t>
  </si>
  <si>
    <t>基于纳米孔和离子特异性DNA酶的重金属离子检测</t>
  </si>
  <si>
    <t>批准号：21307029</t>
  </si>
  <si>
    <t>项目负责人： 唐昊</t>
  </si>
  <si>
    <t>关键词：纳米孔；离子特异性DNA酶；重金属离子；；</t>
  </si>
  <si>
    <t>室内空气和灰尘中新型卤代阻燃剂的污染特征和迁移过程研究</t>
  </si>
  <si>
    <t>批准号：21307111</t>
  </si>
  <si>
    <t>项目负责人： 孙建强</t>
  </si>
  <si>
    <t>关键词：阻燃剂；室内灰尘；室内空气；污染特征；迁移过程</t>
  </si>
  <si>
    <t>有序介孔二氧化钛/二硫化钼叠层复合体的表面氢化及光催化性能研究</t>
  </si>
  <si>
    <t>批准号：21376065</t>
  </si>
  <si>
    <t>项目负责人： 周卫</t>
  </si>
  <si>
    <t>关键词：光催化；介孔二氧化钛；异质结；二硫化钼；表面氢化</t>
  </si>
  <si>
    <t>新型稀土上转换紫外光发光材料的设计，合成及太阳能的有效利用</t>
  </si>
  <si>
    <t>批准号：21371084</t>
  </si>
  <si>
    <t>关键词：稀土发光材料；设计；合成；上转换紫外光发光；太阳能利用</t>
  </si>
  <si>
    <t>交联季胍盐型阴离子交换膜的制备及其在碱性燃料电池中的应用研究</t>
  </si>
  <si>
    <t>批准号：21304092</t>
  </si>
  <si>
    <t>项目负责人： 郑吉富</t>
  </si>
  <si>
    <t>关键词：碱性燃料电池；阴离子交换膜；稳定性；交联；</t>
  </si>
  <si>
    <t>一类角型桥连基团的吡啶类配合物超分子的控制组装及性能研究</t>
  </si>
  <si>
    <t>批准号：21371123</t>
  </si>
  <si>
    <t>项目负责人： 万重庆</t>
  </si>
  <si>
    <t>关键词：金属簇、金属离子；角型桥连；超分子组装；控制；性能</t>
  </si>
  <si>
    <t>基于斑马鱼胚胎研究阻燃剂的生物有效性和内分泌干扰分子机制</t>
  </si>
  <si>
    <t>批准号：21377053</t>
  </si>
  <si>
    <t>项目负责人： 刘红玲</t>
  </si>
  <si>
    <t>关键词：斑马鱼；生物富集；受体；发育危害；内分泌干扰分子机制</t>
  </si>
  <si>
    <t>钯、镍等金属催化芳基亲核试剂对酮亚胺加成反应及其串联反应研究</t>
  </si>
  <si>
    <t>批准号：21302124</t>
  </si>
  <si>
    <t>项目负责人： 杨国强</t>
  </si>
  <si>
    <t>关键词：金属；加成；芳基；酮亚胺；串联反应</t>
  </si>
  <si>
    <t>浓H3PO4联合H2O2预处理木质纤维素的机理及其对高基质浓度酶水解的调控</t>
  </si>
  <si>
    <t>批准号：21306120</t>
  </si>
  <si>
    <t>依托单位： 四川农业大学</t>
  </si>
  <si>
    <t>项目负责人： 沈飞</t>
  </si>
  <si>
    <t>关键词：浓磷酸/H2O2；木质纤维素预处理；反应途径；高浓酶水解；调控机制</t>
  </si>
  <si>
    <t>二维单分子层SnS2/Ag光催化材料的制备及光生电荷行为研究</t>
  </si>
  <si>
    <t>批准号：21363006</t>
  </si>
  <si>
    <t>项目负责人： 刘勇平</t>
  </si>
  <si>
    <t>关键词：光催化；二硫化锡；单层；二维；等离子体</t>
  </si>
  <si>
    <t>石墨烯与稀土氧化物纳米晶复合材料的制备与发光性质的研究</t>
  </si>
  <si>
    <t>批准号：21301084</t>
  </si>
  <si>
    <t>依托单位： 兰州理工大学</t>
  </si>
  <si>
    <t>项目负责人： 董其铮</t>
  </si>
  <si>
    <t>关键词：石墨烯；稀土氧化物；复合材料；发光性质；掺杂</t>
  </si>
  <si>
    <t>小角散射在线观测超临界二氧化碳调控的嵌段共聚物相转变</t>
  </si>
  <si>
    <t>批准号：21306090</t>
  </si>
  <si>
    <t>项目负责人： 包锦标</t>
  </si>
  <si>
    <t>关键词：超临界二氧化碳；嵌段共聚物；相转变；小角散射；在线观测</t>
  </si>
  <si>
    <t>异金属硫属化物光催化材料的离子热合成与性能研究</t>
  </si>
  <si>
    <t>批准号：21371001</t>
  </si>
  <si>
    <t>项目负责人： 李建荣</t>
  </si>
  <si>
    <t>关键词：异金属硫属化物；离子热合成；离子液体；光催化；介孔材料</t>
  </si>
  <si>
    <t>基于芳香化合物高选择性转化新反应研究</t>
  </si>
  <si>
    <t>批准号：21332009</t>
  </si>
  <si>
    <t>项目负责人： 游书力</t>
  </si>
  <si>
    <t>关键词：芳香化合物；不对称催化；间位官能团化；去芳构化；碳氢键官能团化</t>
  </si>
  <si>
    <t>利用（单分子）荧光研究污染物催化降解的界面微观机理</t>
  </si>
  <si>
    <t>批准号：21377134</t>
  </si>
  <si>
    <t>项目负责人： 籍宏伟</t>
  </si>
  <si>
    <t>关键词：污染物降解；单分子荧光；电子转移；晶面结构；微观机理</t>
  </si>
  <si>
    <t>I-VI型低毒近红外量子点生物探针的构建及其活体肿瘤成像应用研究</t>
  </si>
  <si>
    <t>批准号：21375100</t>
  </si>
  <si>
    <t>项目负责人： 田智全</t>
  </si>
  <si>
    <t>关键词：低毒；近红外量子点；生物探针；活体成像；肿瘤</t>
  </si>
  <si>
    <t>靶向Flt-3的新型小分子抑制剂设计、合成及抗肿瘤活性研究</t>
  </si>
  <si>
    <t>批准号：21302054</t>
  </si>
  <si>
    <t>项目负责人： 陈卓</t>
  </si>
  <si>
    <t>关键词：抗肿瘤；Flt-3；激酶抑制剂；急性髓系白血病；</t>
  </si>
  <si>
    <t>铜基镍纳米锥阵列结构的构筑及表面液滴快速蒸发性能研究</t>
  </si>
  <si>
    <t>批准号：21303248</t>
  </si>
  <si>
    <t>依托单位： 中国科学院苏州纳米技术与纳米仿生研究所</t>
  </si>
  <si>
    <t>项目负责人： 胡玲</t>
  </si>
  <si>
    <t>关键词：镍；纳米阵列；液滴；强化蒸发；Leidenfrost温度</t>
  </si>
  <si>
    <t>天然有机物筛分结构对不同晶体结构纳米羟基氧化铁吸附砷的影响和改善途径</t>
  </si>
  <si>
    <t>批准号：21377039</t>
  </si>
  <si>
    <t>项目负责人： 赵雅萍</t>
  </si>
  <si>
    <t>关键词：砷形态；天然有机物化学结构；羟基氧化铁；吸附；纳米材料</t>
  </si>
  <si>
    <t>ArnSnOm靶向催化二甲氧基碳酸双酚A二酯合成和缩聚及反应机理研究</t>
  </si>
  <si>
    <t>批准号：21376177</t>
  </si>
  <si>
    <t>项目负责人： 李振环</t>
  </si>
  <si>
    <t>关键词：二甲氧基碳酸双酚A二酯；碳酸酯；有机氧化锡；碳酸二甲酯；二氧化碳</t>
  </si>
  <si>
    <t>基于金属有机骨架材料的催化发光传感阵列研究</t>
  </si>
  <si>
    <t>批准号：21375089</t>
  </si>
  <si>
    <t>项目负责人： 吕弋</t>
  </si>
  <si>
    <t>关键词：传感阵列；催化发光；金属有机骨架材料；吸附富集；</t>
  </si>
  <si>
    <t>2013年全国高分子学术论文报告会</t>
  </si>
  <si>
    <t>批准号：21344402</t>
  </si>
  <si>
    <t>项目负责人： 张耀鹏</t>
  </si>
  <si>
    <t>关键词：高分子；科学；工程；会议；</t>
  </si>
  <si>
    <t>旋流流化床强化磷石膏还原分解反应过程研究</t>
  </si>
  <si>
    <t>批准号：21346003</t>
  </si>
  <si>
    <t>依托单位： 黄冈师范学院</t>
  </si>
  <si>
    <t>项目负责人： 刘少文</t>
  </si>
  <si>
    <t>关键词：旋流流化床；流态化；传热；磷石膏分解；过程强化</t>
  </si>
  <si>
    <t>多功能石墨烯/聚合物纳米复合载药微粒及其在乳腺癌诊疗中的应用基础研究</t>
  </si>
  <si>
    <t>批准号：21344001</t>
  </si>
  <si>
    <t>项目负责人： 容建华</t>
  </si>
  <si>
    <t>关键词：石墨烯；温敏；量子点；光热疗；乳腺癌</t>
  </si>
  <si>
    <t>基于液/冰界面自组装制备高分子通透结构有序多孔薄膜的研究</t>
  </si>
  <si>
    <t>批准号：21344005</t>
  </si>
  <si>
    <t>项目负责人： 丛海林</t>
  </si>
  <si>
    <t>关键词：通透微结构；有序多孔材料；高分子功能膜；液/冰界面；自组装</t>
  </si>
  <si>
    <t>矿物对土壤吸附疏水性有机污染物的调控作用</t>
  </si>
  <si>
    <t>批准号：21347003</t>
  </si>
  <si>
    <t>项目负责人： 舒月红</t>
  </si>
  <si>
    <t>关键词：矿物；自然有机质；复合体；土壤；疏水性有机污染物</t>
  </si>
  <si>
    <t>两亲性高分子包裹/释放小分子药物的粗粒化模拟</t>
  </si>
  <si>
    <t>批准号：21304012</t>
  </si>
  <si>
    <t>项目负责人： 罗钟琳</t>
  </si>
  <si>
    <t>关键词：两亲性高分子；小分子药物；包裹与释放；分子动力学；耗散粒子动力学</t>
  </si>
  <si>
    <t>不同形貌、粒径及蛋白修饰的纳米二氧化钛在细胞内的胞吞、胞排及其机理研究</t>
  </si>
  <si>
    <t>批准号：21371115</t>
  </si>
  <si>
    <t>项目负责人： 王艳丽</t>
  </si>
  <si>
    <t>关键词：纳米二氧化钛；胞吞；胞排；影响；机理</t>
  </si>
  <si>
    <t>金属咪唑容器分子的组装及性质研究</t>
  </si>
  <si>
    <t>批准号：21371113</t>
  </si>
  <si>
    <t>依托单位： 汕头大学</t>
  </si>
  <si>
    <t>项目负责人： 周小平</t>
  </si>
  <si>
    <t>关键词：配合物；自组装；容器分子；；</t>
  </si>
  <si>
    <t>固体核磁共振技术研究P3HT：PCBM太阳能电池材料的结构及工作机理</t>
  </si>
  <si>
    <t>批准号：21303111</t>
  </si>
  <si>
    <t>项目负责人： 舒婕</t>
  </si>
  <si>
    <t>关键词：固体核磁共振；太阳能电池；光伏性能；P3HT：PCBM；</t>
  </si>
  <si>
    <t>近红外光敏多功能纳米载体的构建及药物靶向传递和成像研究</t>
  </si>
  <si>
    <t>批准号：21304098</t>
  </si>
  <si>
    <t>依托单位： 中国科学院高能物理研究所</t>
  </si>
  <si>
    <t>项目负责人： 陈俊</t>
  </si>
  <si>
    <t>关键词：多功能纳米载体；上转换纳米发光颗粒；靶向药物传递；近红外光刺激响应；靶向成像</t>
  </si>
  <si>
    <t>液滴微反应器内离子液体辅助可控制备聚9,9-二辛基芴过程基础研究</t>
  </si>
  <si>
    <t>批准号：21306167</t>
  </si>
  <si>
    <t>项目负责人： 吴可君</t>
  </si>
  <si>
    <t>关键词：液滴微反应器；离子液体；可控制备；聚9,9-二辛基芴；</t>
  </si>
  <si>
    <t>以气相环己醇氧化脱氢制环己酮为导向的超大介孔亚铜复合金属氧化物的合成</t>
  </si>
  <si>
    <t>批准号：21373181</t>
  </si>
  <si>
    <t>项目负责人： 范杰</t>
  </si>
  <si>
    <t>关键词：介孔；选择性氧化；复合金属氧化物；亚铜催化剂；环己醇</t>
  </si>
  <si>
    <t>稀土/高分子光固化材料的设计合成与性能研究</t>
  </si>
  <si>
    <t>批准号：21364008</t>
  </si>
  <si>
    <t>项目负责人： 钟荣</t>
  </si>
  <si>
    <t>关键词：稀土；聚合物；紫外光固化；；</t>
  </si>
  <si>
    <t>高活性、高稳定性的炔烃复分解催化剂的设计、合成以及在共轭高分子合成中的探索研究</t>
  </si>
  <si>
    <t>批准号：21364005</t>
  </si>
  <si>
    <t>项目负责人： 张浩</t>
  </si>
  <si>
    <t>关键词：炔烃复分解；催化剂；共轭聚合物；合成；高活性</t>
  </si>
  <si>
    <t>新型手性构件导向的手性微孔配位聚合物的设计合成及不对称催化性能研究</t>
  </si>
  <si>
    <t>批准号：21371089</t>
  </si>
  <si>
    <t>项目负责人： 马录芳</t>
  </si>
  <si>
    <t>关键词：氨基酸衍生物；手性微孔配位聚合物；不对称催化；；</t>
  </si>
  <si>
    <t>蘑菇形拓扑高分子的合成与自组装多功能纳米孔模板控释研究</t>
  </si>
  <si>
    <t>批准号：21374088</t>
  </si>
  <si>
    <t>依托单位： 西北工业大学</t>
  </si>
  <si>
    <t>项目负责人： 田威</t>
  </si>
  <si>
    <t>关键词：拓扑高分子；多嵌段共聚物；线型-超支化共聚物；可控自组装；多功能性</t>
  </si>
  <si>
    <t>新型有机染料敏化剂的设计和合成</t>
  </si>
  <si>
    <t>批准号：21372003</t>
  </si>
  <si>
    <t>项目负责人： 李倩倩</t>
  </si>
  <si>
    <t>关键词：有机合成；染料敏化剂；吡咯；间隔基团；杂环</t>
  </si>
  <si>
    <t>有机胺为模板的金属(II)硫酸盐铁电材料的合成及性质研究</t>
  </si>
  <si>
    <t>批准号：21361025</t>
  </si>
  <si>
    <t>项目负责人： 许贯诚</t>
  </si>
  <si>
    <t>关键词：分子基铁电材料；金属硫酸盐；结构相变；介电性质；铁电性质</t>
  </si>
  <si>
    <t>高氯酸盐与三氯乙烯复合污染下的微生物同步脱氯机理</t>
  </si>
  <si>
    <t>批准号：21377109</t>
  </si>
  <si>
    <t>项目负责人： 赵和平</t>
  </si>
  <si>
    <t>关键词：高氯酸盐；三氯乙烯；复合污染；同步脱氯；微生物生态</t>
  </si>
  <si>
    <t>煤中形态硫的超声电化学强化浮选剥离机理的研究</t>
  </si>
  <si>
    <t>批准号：21306122</t>
  </si>
  <si>
    <t>依托单位： 塔里木大学</t>
  </si>
  <si>
    <t>项目负责人： 张红喜</t>
  </si>
  <si>
    <t>关键词：超声电化学；强化浮选；脱硫；降灰；</t>
  </si>
  <si>
    <t>磁性离子液体萃取/电化学聚合耦合用于燃油脱硫的研究</t>
  </si>
  <si>
    <t>批准号：21376109</t>
  </si>
  <si>
    <t>项目负责人： 尹盛</t>
  </si>
  <si>
    <t>关键词：磁性离子液体；电化学聚合；磁性分离；耦合；脱硫</t>
  </si>
  <si>
    <t>有机钼-MOFs复合材料的设计、合成与应用</t>
  </si>
  <si>
    <t>批准号：21301099</t>
  </si>
  <si>
    <t>项目负责人： 马建功</t>
  </si>
  <si>
    <t>关键词：有机钼；金属-有机框架；复合材料；分子活化；</t>
  </si>
  <si>
    <t>仿生调控Pt/SBA-15的构型机制与催化加氢性能研究</t>
  </si>
  <si>
    <t>批准号：21306132</t>
  </si>
  <si>
    <t>项目负责人： 李国柱</t>
  </si>
  <si>
    <t>关键词：仿生；Pt/SBA-15；构型；催化加氢；</t>
  </si>
  <si>
    <t>水合肼制氢镍基双金属纳米晶催化剂的构效关系</t>
  </si>
  <si>
    <t>批准号：21376033</t>
  </si>
  <si>
    <t>依托单位： 成都理工大学</t>
  </si>
  <si>
    <t>项目负责人： 童东革</t>
  </si>
  <si>
    <t>关键词：镍基双金属纳米晶；形貌和结构；水合肼；制氢；构效关系</t>
  </si>
  <si>
    <t>巯基响应型二氢咪唑并吡啶（喹啉）类新型荧光探针的设计、合成及应用</t>
  </si>
  <si>
    <t>批准号：21375092</t>
  </si>
  <si>
    <t>依托单位： 台州学院</t>
  </si>
  <si>
    <t>项目负责人： 韩得满</t>
  </si>
  <si>
    <t>关键词：光谱分析；荧光探针；生化分析；；</t>
  </si>
  <si>
    <t>大气压冷等离子体对酿酒酵母细胞膜通透性的调控</t>
  </si>
  <si>
    <t>批准号：21306015</t>
  </si>
  <si>
    <t>依托单位： 大连大学</t>
  </si>
  <si>
    <t>项目负责人： 董晓宇</t>
  </si>
  <si>
    <t>关键词：大气压冷等离子体；代谢调控；钙通道；钙依赖ATPase离子泵；酿酒酵母</t>
  </si>
  <si>
    <t>基于构型可控的高密集糖码分子与凝集素的识别作用研究</t>
  </si>
  <si>
    <t>批准号：U1304206</t>
  </si>
  <si>
    <t>项目负责人： 卢志强</t>
  </si>
  <si>
    <t>关键词：构型可控；高密集；糖-凝集素相互作用；；</t>
  </si>
  <si>
    <t>高氧化度NiOOH正极材料的化学辅助电解氧化法制备及其稳定性研究</t>
  </si>
  <si>
    <t>批准号：U1304211</t>
  </si>
  <si>
    <t>项目负责人： 上官恩波</t>
  </si>
  <si>
    <t>关键词：羟基氧化镍；阴极材料；电解氧化；高稳定性；</t>
  </si>
  <si>
    <t>石墨烯-碘氧化铋核壳纳米光敏化剂的控制合成及其能量传递机制</t>
  </si>
  <si>
    <t>批准号：U1304204</t>
  </si>
  <si>
    <t>依托单位： 郑州师范学院</t>
  </si>
  <si>
    <t>项目负责人： 李永宇</t>
  </si>
  <si>
    <t>关键词：石墨烯；碘氧化铋；光敏化剂；能量传递；</t>
  </si>
  <si>
    <t>C2E2和C3E2有机氧族-金属配合物的理论研究</t>
  </si>
  <si>
    <t>批准号：21303138</t>
  </si>
  <si>
    <t>项目负责人： 张忠</t>
  </si>
  <si>
    <t>关键词：C2E2金属络合物；C3E3金属络合物；密度泛函理论；；</t>
  </si>
  <si>
    <t>钯催化的碳(sp3)-氢键内酰胺环化反应及其在生物活性分子全合成中的应用</t>
  </si>
  <si>
    <t>批准号：21372209</t>
  </si>
  <si>
    <t>项目负责人： 王细胜</t>
  </si>
  <si>
    <t>关键词：环内酰胺；碳-氢活化；生物活性分子；全合成；钯</t>
  </si>
  <si>
    <t>无机发光材料电子结构与光学性能</t>
  </si>
  <si>
    <t>批准号：21325104</t>
  </si>
  <si>
    <t>项目负责人： 陈学元</t>
  </si>
  <si>
    <t>关键词：发光材料;稀土离子;生物探针;电子结构;时间分辨荧光</t>
  </si>
  <si>
    <t>新型多孔印迹吸附剂的绿色/可控合成及深度脱硫行为和选择性分离机理研究</t>
  </si>
  <si>
    <t>批准号：21346004</t>
  </si>
  <si>
    <t>项目负责人： 闫永胜</t>
  </si>
  <si>
    <t>关键词：选择性脱硫；噻吩类硫化物；多孔印迹吸附剂；可控合成；微波加热</t>
  </si>
  <si>
    <t>DNA损伤标志物rH2AX的分析新方法及其在卷烟烟气基因毒性评估中的应用</t>
  </si>
  <si>
    <t>批准号：21347002</t>
  </si>
  <si>
    <t>依托单位： 国家烟草质量监督检验中心</t>
  </si>
  <si>
    <t>项目负责人： 侯宏卫</t>
  </si>
  <si>
    <t>关键词：毛细管电泳-激光诱导荧光偏振装置；DNA双键断裂；rH2AX；卷烟烟气；基因毒性</t>
  </si>
  <si>
    <t>若干导电高分子的制备，改性，以及在染料敏化太阳能电池对电极的应用</t>
  </si>
  <si>
    <t>批准号：21371138</t>
  </si>
  <si>
    <t>项目负责人： 夏江滨</t>
  </si>
  <si>
    <t>关键词：染料敏化太阳能电池；对电极；导电高分子；；</t>
  </si>
  <si>
    <t>纳米工程与纳米系统-最近的发展与应用</t>
  </si>
  <si>
    <t>批准号：21310302033</t>
  </si>
  <si>
    <t>项目负责人： 王传义</t>
  </si>
  <si>
    <t>关键词：纳米工程;纳米系统;最新进展;实际应用;</t>
  </si>
  <si>
    <t>MIDA和二乙醇胺衍生物为配体的硼酸酯在环钯化合物催化的Suzuki反应中的应用</t>
  </si>
  <si>
    <t>批准号：21302172</t>
  </si>
  <si>
    <t>项目负责人： 黄萌萌</t>
  </si>
  <si>
    <t>关键词：MIDA硼酸酯；二乙醇胺为配体的硼酸酯；Suzuki反应；催化；环钯化合物</t>
  </si>
  <si>
    <t>复杂流体中有效静电相互作用的统计热力学研究</t>
  </si>
  <si>
    <t>批准号：21373274</t>
  </si>
  <si>
    <t>项目负责人： 周世琦</t>
  </si>
  <si>
    <t>关键词：有效静电相互作用；胶体；非球形对称势；耦合参数展开；静电相关</t>
  </si>
  <si>
    <t>原子层沉积在TiO2多金属掺杂上的应用研究</t>
  </si>
  <si>
    <t>批准号：21301199</t>
  </si>
  <si>
    <t>依托单位： 重庆师范大学</t>
  </si>
  <si>
    <t>项目负责人： 周芸</t>
  </si>
  <si>
    <t>关键词：原子层沉积；TiO2光催化剂；多金属掺杂；金属与非金属共掺杂；</t>
  </si>
  <si>
    <t>基于金纳米线桥信号放大的新型电化学免疫传感器研制</t>
  </si>
  <si>
    <t>批准号：21305053</t>
  </si>
  <si>
    <t>项目负责人： 苗向敏</t>
  </si>
  <si>
    <t>关键词：免疫传感器；金纳米线桥；电化学；；</t>
  </si>
  <si>
    <t>ε-聚赖氨酸生产菌株的基因组重排与发酵优化机制</t>
  </si>
  <si>
    <t>批准号：21376106</t>
  </si>
  <si>
    <t>项目负责人： 唐蕾</t>
  </si>
  <si>
    <t>关键词：ε-聚赖氨酸；基因组重排；发酵优化；；</t>
  </si>
  <si>
    <t>手性三明治型卟啉、酞菁稀土金属配合物的设计、合成、自组装及功能性质研究</t>
  </si>
  <si>
    <t>批准号：21301129</t>
  </si>
  <si>
    <t>依托单位： 潍坊学院</t>
  </si>
  <si>
    <t>项目负责人： 逯纪涛</t>
  </si>
  <si>
    <t>关键词：卟啉；酞菁；光学活性；三明治型；自组装</t>
  </si>
  <si>
    <t>基于aza-dienamine或aza-trienamine活化历程的不对称催化反应的研究</t>
  </si>
  <si>
    <t>批准号：21302156</t>
  </si>
  <si>
    <t>项目负责人： 刘延凯</t>
  </si>
  <si>
    <t>关键词：不对称合成;有机催化;新型反应机制;含氮原子的不饱和醛;手性含氮化合物</t>
  </si>
  <si>
    <t>基于适配体特异性诱导蛋白泛素化降解的研究</t>
  </si>
  <si>
    <t>批准号：21302108</t>
  </si>
  <si>
    <t>项目负责人： 谭英</t>
  </si>
  <si>
    <t>关键词：适配体；泛素化；蛋白降解；特异性；</t>
  </si>
  <si>
    <t>掺杂碳基纳米阵列薄膜应用于锂离子电池材料</t>
  </si>
  <si>
    <t>批准号：21301018</t>
  </si>
  <si>
    <t>项目负责人： 陈南</t>
  </si>
  <si>
    <t>关键词：纳米阵列；掺杂；锂离子电池；共轭聚合物；</t>
  </si>
  <si>
    <t>两性离子类脂质药物载体改善肿瘤耐药性的研究</t>
  </si>
  <si>
    <t>批准号：21304099</t>
  </si>
  <si>
    <t>项目负责人： 阳俊</t>
  </si>
  <si>
    <t>关键词：两性离子类脂质药物前体；高载药量；长循环；耐药性；响应性可控释药</t>
  </si>
  <si>
    <t>基于大分子的“软”纳米偶联技术</t>
  </si>
  <si>
    <t>批准号：21304074</t>
  </si>
  <si>
    <t>依托单位： 西安理工大学</t>
  </si>
  <si>
    <t>项目负责人： 张乾</t>
  </si>
  <si>
    <t>关键词：纳米微粒；软纳米偶联；软复合；嵌段共聚物；</t>
  </si>
  <si>
    <t>溶解性有机质（DOM）在水环境甲基汞光降解中的作用</t>
  </si>
  <si>
    <t>批准号：21377120</t>
  </si>
  <si>
    <t>项目负责人： 李雁宾</t>
  </si>
  <si>
    <t>关键词：甲基汞；光降解；水环境；溶解性有机质；同位素技术</t>
  </si>
  <si>
    <t>晶体-塑晶相驱动的spin-Peierls-tye低维分子磁体的磁性质研究</t>
  </si>
  <si>
    <t>批准号：21301093</t>
  </si>
  <si>
    <t>依托单位： 南京晓庄学院</t>
  </si>
  <si>
    <t>项目负责人： 于姗姗</t>
  </si>
  <si>
    <t>关键词：分子磁体；自旋转变；塑晶；可控组装；</t>
  </si>
  <si>
    <t>环己基苯仿生催化氧化的生物-化学耦合机理与动力学研究</t>
  </si>
  <si>
    <t>批准号：21302049</t>
  </si>
  <si>
    <t>项目负责人： 王勤波</t>
  </si>
  <si>
    <t>关键词：反应机理；动力学；仿生催化氧化；金属卟啉；环己基苯</t>
  </si>
  <si>
    <t>非共价键结合侧链型离子交换膜的设计制备及应用基础研究</t>
  </si>
  <si>
    <t>批准号：21376232</t>
  </si>
  <si>
    <t>项目负责人： 吴亮</t>
  </si>
  <si>
    <t>关键词：离子交换膜；非共价键结合；膜分离；离子传导；</t>
  </si>
  <si>
    <t>钼基纳米多孔材料的可控构筑及储锂机制研究</t>
  </si>
  <si>
    <t>批准号：21301117</t>
  </si>
  <si>
    <t>项目负责人： 吴雪艳</t>
  </si>
  <si>
    <t>关键词：多孔材料；模板合成；无机功能材料；锂离子电池；</t>
  </si>
  <si>
    <t>气流床煤气化过程基于模型的系统能效表征与先进控制技术</t>
  </si>
  <si>
    <t>批准号：21376077</t>
  </si>
  <si>
    <t>项目负责人： 钟伟民</t>
  </si>
  <si>
    <t>关键词：气流床煤气化炉；动态模拟与仿真；计算流体动力学；系统能效；先进控制</t>
  </si>
  <si>
    <t>用于高压天然气脱CO2新型高性能磷铝分子筛薄膜制备与形成机理</t>
  </si>
  <si>
    <t>批准号：21366013</t>
  </si>
  <si>
    <t>项目负责人： 周荣飞</t>
  </si>
  <si>
    <t>关键词：CO2/CH4分离；高压；分子筛膜；磷铝分子筛；形成机理</t>
  </si>
  <si>
    <t>典型海水养殖底泥中重金属形态和生物毒性评价方法研究</t>
  </si>
  <si>
    <t>批准号：21307120</t>
  </si>
  <si>
    <t>依托单位： 中国广州分析测试中心</t>
  </si>
  <si>
    <t>项目负责人： 郭鹏然</t>
  </si>
  <si>
    <t>关键词：重金属；缺氧沉积物；生物毒性；赋存形态；海水养殖</t>
  </si>
  <si>
    <t>有机磷农药毒死蜱与镉引发肝细胞复合毒性效应的作用机制</t>
  </si>
  <si>
    <t>批准号：21377159</t>
  </si>
  <si>
    <t>项目负责人： 刘思金</t>
  </si>
  <si>
    <t>关键词：毒死蜱；镉；复合毒性；肝脏毒性；分子机制</t>
  </si>
  <si>
    <t>石墨烯材料的局域选择性功能化及相应材料的性质研究</t>
  </si>
  <si>
    <t>批准号：21303200</t>
  </si>
  <si>
    <t>依托单位： 中国科学院大学</t>
  </si>
  <si>
    <t>项目负责人： 杨志勇</t>
  </si>
  <si>
    <t>关键词：石墨烯；扫描探针显微镜；局域选择功能化；电学性质；</t>
  </si>
  <si>
    <t>水蒸汽等离子体技术处理水中难降解有机污染物及机理研究</t>
  </si>
  <si>
    <t>批准号：21377133</t>
  </si>
  <si>
    <t>项目负责人： 倪国华</t>
  </si>
  <si>
    <t>关键词：难降解；有机污染物；水蒸气等离子体；水处理；</t>
  </si>
  <si>
    <t>基于铜催化Sonogashira偶联的串联反应以及多组分反应研究</t>
  </si>
  <si>
    <t>批准号：21302126</t>
  </si>
  <si>
    <t>项目负责人： 刘烽</t>
  </si>
  <si>
    <t>关键词：铜催化；偶联；串联反应；多组分反应；杂环化合物</t>
  </si>
  <si>
    <t>负载光敏药物生物自发光纳米胶囊的组装与光动力效应研究</t>
  </si>
  <si>
    <t>批准号：21303219</t>
  </si>
  <si>
    <t>项目负责人： 赵洁</t>
  </si>
  <si>
    <t>关键词：纳米胶囊；层层组装；生物自发光；单线态氧；光动力治疗</t>
  </si>
  <si>
    <t>新型金属-有机骨架基Z型光催化产氢材料的合成及性能研究</t>
  </si>
  <si>
    <t>批准号：21303002</t>
  </si>
  <si>
    <t>项目负责人： 李传浩</t>
  </si>
  <si>
    <t>关键词：金属有机骨架材料；Z型光催化材料；光催化产氢；；</t>
  </si>
  <si>
    <t>基于新型稠环受体单元的高性能聚合物光伏材料的研究</t>
  </si>
  <si>
    <t>批准号：21374025</t>
  </si>
  <si>
    <t>项目负责人： 丁黎明</t>
  </si>
  <si>
    <t>关键词：聚合物太阳能电池；稠环受体单元；大平面共轭体系；高性能；高迁移率</t>
  </si>
  <si>
    <t>功能包合多位点作用增强微孔金属有机骨架材料二氧化碳吸附量及选择性研究</t>
  </si>
  <si>
    <t>批准号：21371150</t>
  </si>
  <si>
    <t>依托单位： 扬州大学</t>
  </si>
  <si>
    <t>项目负责人： 刘文龙</t>
  </si>
  <si>
    <t>关键词：二氧化碳；选择性吸附；功能性包合；微孔金属有机框架；吸附机理</t>
  </si>
  <si>
    <t>具有“差别性疏水组分”的UCST型双亲嵌段聚合物自组装研究</t>
  </si>
  <si>
    <t>批准号：21374056</t>
  </si>
  <si>
    <t>项目负责人： 江金强</t>
  </si>
  <si>
    <t>关键词：异构分级自组装；双亲聚合物；差别性疏水组分；UCST；香豆素</t>
  </si>
  <si>
    <t>新型口服蛋白酶体抑制剂的设计、合成及构效关系研究</t>
  </si>
  <si>
    <t>批准号：21302097</t>
  </si>
  <si>
    <t>项目负责人： 雷萌</t>
  </si>
  <si>
    <t>关键词：蛋白酶体抑制剂；抗肿瘤；计算机辅助药物设计；口服型；构效关系</t>
  </si>
  <si>
    <t>Cu催化的炔烃胺芳化反应研究</t>
  </si>
  <si>
    <t>批准号：21302017</t>
  </si>
  <si>
    <t>项目负责人： 李燕</t>
  </si>
  <si>
    <t>关键词：炔烃；胺芳化；Cu催化；Cu(III)中间体；炔烃胺铜化</t>
  </si>
  <si>
    <t>形貌可控纳米铌酸盐复合光催化剂的制备及可见光分解水制氢研究</t>
  </si>
  <si>
    <t>批准号：21301183</t>
  </si>
  <si>
    <t>项目负责人： 周超</t>
  </si>
  <si>
    <t>关键词：纳米结构；光催化；分解水；铌酸盐；可见光响应</t>
  </si>
  <si>
    <t>大气中多环芳烃被OH/NO2及NO3/NO2氧化形成硝基多环芳烃的机理</t>
  </si>
  <si>
    <t>批准号：21377073</t>
  </si>
  <si>
    <t>项目负责人： 胡敬田</t>
  </si>
  <si>
    <t>关键词：硝基多环芳烃；大气化学；多环芳烃；形成机理；动力学性质</t>
  </si>
  <si>
    <t>嗅味指纹技术结合构效关系模型识别河流型水源中关键腥臭味物质的研究</t>
  </si>
  <si>
    <t>批准号：21377144</t>
  </si>
  <si>
    <t>项目负责人： 于建伟</t>
  </si>
  <si>
    <t>关键词：河流型水源；腥臭味物质识别；气相色谱嗅闻；全二维气相色谱/高分辨飞行时间质谱；定量构效关系</t>
  </si>
  <si>
    <t>基于双稳态纳米粒子的静电自组装超晶格的制备与性能研究</t>
  </si>
  <si>
    <t>批准号：21303273</t>
  </si>
  <si>
    <t>项目负责人： 王大为</t>
  </si>
  <si>
    <t>关键词：纳米粒子；静电自组装；化学势垒；超晶格；性质</t>
  </si>
  <si>
    <t>石墨烯量子点/钒酸盐纳米复合高效光催化剂的构筑及性能研究</t>
  </si>
  <si>
    <t>批准号：21303003</t>
  </si>
  <si>
    <t>项目负责人： 卓淑娟</t>
  </si>
  <si>
    <t>关键词：石墨烯量子点；钒酸盐；复合光催化剂；光催化机理；</t>
  </si>
  <si>
    <t>三嗪基功能高分子催化剂的制备及其催化气相选择性氧化的研究</t>
  </si>
  <si>
    <t>批准号：21304101</t>
  </si>
  <si>
    <t>项目负责人： 黄志军</t>
  </si>
  <si>
    <t>关键词：高分子催化剂；三嗪基高分子；气相反应；选择性氧化；</t>
  </si>
  <si>
    <t>面向弱酸环境的硼吸附剂设计与制备基础研究</t>
  </si>
  <si>
    <t>批准号：21376205</t>
  </si>
  <si>
    <t>项目负责人： 鲍宗必</t>
  </si>
  <si>
    <t>资助经费：87（万元）</t>
  </si>
  <si>
    <t>关键词：有机无机杂化；吸附剂；硼酸；水杨酸；吸附</t>
  </si>
  <si>
    <t>近红外磁性纳米荧光探针的合成及其对重金属的检测、分离一体化研究</t>
  </si>
  <si>
    <t>批准号：21342012</t>
  </si>
  <si>
    <t>依托单位： 湖南文理学院</t>
  </si>
  <si>
    <t>项目负责人： 申有名</t>
  </si>
  <si>
    <t>关键词：近红外荧光探针；磁性纳米粒子；重金属离子；检测分离；</t>
  </si>
  <si>
    <t>二茂铁基咪唑二羧酸金属-有机骨架的制备与性能</t>
  </si>
  <si>
    <t>批准号：21341002</t>
  </si>
  <si>
    <t>项目负责人： 李纲</t>
  </si>
  <si>
    <t>关键词：二茂铁基咪唑二羧酸；金属有机骨架；制备；性能；</t>
  </si>
  <si>
    <t>具有多级孔道结构的石墨烯基有序介孔碳复合材料的制备及性能研究</t>
  </si>
  <si>
    <t>批准号：21343002</t>
  </si>
  <si>
    <t>项目负责人： 刘瑞丽</t>
  </si>
  <si>
    <t>关键词：多级孔碳；介孔；石墨烯；自组装；复合</t>
  </si>
  <si>
    <t>铝酸钾溶液碳酸化分解制备氢氧化铝联产碳酸钾相平衡应用基础研究</t>
  </si>
  <si>
    <t>批准号：21346010</t>
  </si>
  <si>
    <t>依托单位： 青岛农业大学</t>
  </si>
  <si>
    <t>项目负责人： 杜春华</t>
  </si>
  <si>
    <t>关键词：铝酸钾溶液；碳酸化分解；相平衡；溶液结构；Pitzer模型</t>
  </si>
  <si>
    <t>SBA-16负载手性M-Salen催化苯乙酮不对称加氢</t>
  </si>
  <si>
    <t>批准号：21346002</t>
  </si>
  <si>
    <t>依托单位： 山西大同大学</t>
  </si>
  <si>
    <t>项目负责人： 吕存琴</t>
  </si>
  <si>
    <t>关键词：SBA-16；多相催化；不对称加氢；绿色化学；封装</t>
  </si>
  <si>
    <t>五种黄芩属植物中新克罗烷型二萜的发现及抗肿瘤活性研究</t>
  </si>
  <si>
    <t>批准号：21372189</t>
  </si>
  <si>
    <t>依托单位： 烟台大学</t>
  </si>
  <si>
    <t>项目负责人： 戴胜军</t>
  </si>
  <si>
    <t>关键词：黄芩属植物、新克罗烷型二萜、抗肿瘤活性、机制研究；；；；</t>
  </si>
  <si>
    <t>步骤经济型反应及其应用研究</t>
  </si>
  <si>
    <t>批准号：21332007</t>
  </si>
  <si>
    <t>项目负责人： 黄培强</t>
  </si>
  <si>
    <t>关键词：有机反应；合成方法；步骤经济性；一瓶反应；C-C键形成</t>
  </si>
  <si>
    <t>核苷酸的前生物自组装与遗传信息传递的化学机制</t>
  </si>
  <si>
    <t>批准号：21375082</t>
  </si>
  <si>
    <t>项目负责人： 陈德展</t>
  </si>
  <si>
    <t>关键词：前生物自组装；核苷酸；遗传信息；；</t>
  </si>
  <si>
    <t>炼化系统大规模动态与多目标优化的GPU异构并行加速策略及方法</t>
  </si>
  <si>
    <t>批准号：21376188</t>
  </si>
  <si>
    <t>项目负责人： 刘永忠</t>
  </si>
  <si>
    <t>关键词：炼化系统；多目标优化；动态规划；GPU加速；并行优化</t>
  </si>
  <si>
    <t>新型大环化合物及其构象调控在G-四链体特异性识别中的应用研究</t>
  </si>
  <si>
    <t>批准号：21303225</t>
  </si>
  <si>
    <t>项目负责人： 管爱娇</t>
  </si>
  <si>
    <t>关键词：G-四链体；大环化合物；构象调控；分子识别；</t>
  </si>
  <si>
    <t>三株南海放线菌中作用于PPAR-LXR-ABCA1通路的抗动脉粥样硬化活性次生代谢产物的发现</t>
  </si>
  <si>
    <t>批准号：21372233</t>
  </si>
  <si>
    <t>依托单位： 国家海洋局第三海洋研究所</t>
  </si>
  <si>
    <t>项目负责人： 杨献文</t>
  </si>
  <si>
    <t>关键词：放线菌;次生代谢产物;动脉粥样硬化;南中国海;PPAR-LXR-ABCA1</t>
  </si>
  <si>
    <t>熔融碳酸盐中金属氧化物添加剂对碳电氧化的促进作用机理及碳电氧化新型低温催化熔盐电解质的研究</t>
  </si>
  <si>
    <t>批准号：21306033</t>
  </si>
  <si>
    <t>项目负责人： 殷金玲</t>
  </si>
  <si>
    <t>关键词：直接碳燃料电池；碳；电氧化；金属氧化物；熔盐</t>
  </si>
  <si>
    <t>超临界二氧化碳沉积制备一维金属氧化物/碳超级电容器电极与其性能研究</t>
  </si>
  <si>
    <t>批准号：21303162</t>
  </si>
  <si>
    <t>项目负责人： 支明佳</t>
  </si>
  <si>
    <t>关键词：超级电容；静电纺丝；超临界二氧化碳沉积；；</t>
  </si>
  <si>
    <t>基于稳定性约束的高效多相流连续-离散耦合模拟</t>
  </si>
  <si>
    <t>批准号：21306201</t>
  </si>
  <si>
    <t>项目负责人： 刘雅宁</t>
  </si>
  <si>
    <t>关键词：离散颗粒法；气固两相流；工业反应器；宏尺度；</t>
  </si>
  <si>
    <t>石墨烯/聚合物杂化膜原位聚合构建及其膜微结构调控和CO2分离研究</t>
  </si>
  <si>
    <t>批准号：21376218</t>
  </si>
  <si>
    <t>项目负责人： 吴礼光</t>
  </si>
  <si>
    <t>关键词：石墨烯；原位聚合；杂化膜；微结构；CO2分离</t>
  </si>
  <si>
    <t>基于分子印迹技术的光电化学传感器检测酚类内分泌干扰物</t>
  </si>
  <si>
    <t>批准号：21307130</t>
  </si>
  <si>
    <t>项目负责人： 张斌田</t>
  </si>
  <si>
    <t>关键词：光电化学传感器；酚类内分泌干扰物；分子印迹；量子点；</t>
  </si>
  <si>
    <t>利用上转换纳米颗粒构筑近红外激发的钌（II）多吡啶类光活化化疗药物</t>
  </si>
  <si>
    <t>批准号：21301182</t>
  </si>
  <si>
    <t>项目负责人： 姜国玉</t>
  </si>
  <si>
    <t>关键词：光活化化疗药物；钌（II）多吡啶配合物；上转换纳米颗粒；光活化波长；细胞成像</t>
  </si>
  <si>
    <t>基于磷酸盐的中温质子导体电解质研究</t>
  </si>
  <si>
    <t>批准号：21303172</t>
  </si>
  <si>
    <t>项目负责人： 黄云杰</t>
  </si>
  <si>
    <t>关键词：中温电解质；质子导体；磷酸盐；；</t>
  </si>
  <si>
    <t>卡宾镍、钯催化剂在共轭聚合物合成中的应用</t>
  </si>
  <si>
    <t>批准号：21304091</t>
  </si>
  <si>
    <t>项目负责人： 史新翠</t>
  </si>
  <si>
    <t>关键词：催化剂；交叉偶联聚合；共轭聚合物；活性链式聚合；</t>
  </si>
  <si>
    <t>金属离子可调控的PAT识别及DNA嵌入双靶向"多胺-药物"缀合物的设计、合成及抗肿瘤活性</t>
  </si>
  <si>
    <t>批准号：21302041</t>
  </si>
  <si>
    <t>关键词：金属调控；药物合成；多胺转运；抗肿瘤；</t>
  </si>
  <si>
    <t>小尺寸效应对半导体SERS基底活性的影响及化学机制研究</t>
  </si>
  <si>
    <t>批准号：21303260</t>
  </si>
  <si>
    <t>项目负责人： 孙志华</t>
  </si>
  <si>
    <t>关键词：半导体；表面增强拉曼光谱；电荷转移；化学机制；</t>
  </si>
  <si>
    <t>镍基包覆结构催化剂的限域效应及高效重整制氢性能</t>
  </si>
  <si>
    <t>批准号：21376169</t>
  </si>
  <si>
    <t>项目负责人： 巩金龙</t>
  </si>
  <si>
    <t>关键词：包覆结构；限域效应；重整；镍催化剂；氢能</t>
  </si>
  <si>
    <t>基于法向热传导的垂直取向液晶高分子薄膜研究</t>
  </si>
  <si>
    <t>批准号：21374016</t>
  </si>
  <si>
    <t>项目负责人： 杨洪</t>
  </si>
  <si>
    <t>关键词：液晶；液晶高分子；液晶弹性体；导热材料；</t>
  </si>
  <si>
    <t>TiO2纳米管载金催化剂的微观结构调控及催化CO氧化性能研究</t>
  </si>
  <si>
    <t>批准号：21301098</t>
  </si>
  <si>
    <t>项目负责人： 朱宝林</t>
  </si>
  <si>
    <t>关键词：TiO2纳米管；金；微观结构调控；CO催化氧化；理论模拟</t>
  </si>
  <si>
    <t>锂离子电池富锂Fe-Mn基复合材料微纳米结构调控及电化学性能研究</t>
  </si>
  <si>
    <t>批准号：21301013</t>
  </si>
  <si>
    <t>项目负责人： 赵煜娟</t>
  </si>
  <si>
    <t>关键词：锂离子电池；富锂Fe-Mn基正极材料；微纳米结构；导电碳网络；电化学性能</t>
  </si>
  <si>
    <t>3株直缘乌头内生真菌次生代谢产物及其抗乙型肝炎病毒活性研究</t>
  </si>
  <si>
    <t>批准号：21362045</t>
  </si>
  <si>
    <t>依托单位： 云南农业大学</t>
  </si>
  <si>
    <t>项目负责人： 沈勇</t>
  </si>
  <si>
    <t>关键词：直缘乌头；内生真菌；化学成分；抗乙肝活性；作用机制</t>
  </si>
  <si>
    <t>离子液体热力学参数研究及其在伊犁煤直接液化中的应用</t>
  </si>
  <si>
    <t>批准号：21366029</t>
  </si>
  <si>
    <t>项目负责人： 王强</t>
  </si>
  <si>
    <t>关键词：离子液体；热力学参数；反相气相色谱；煤溶胀；直接液化</t>
  </si>
  <si>
    <t>特异识别肺癌细胞的核酸适体生物学功能研究</t>
  </si>
  <si>
    <t>批准号：21302192</t>
  </si>
  <si>
    <t>项目负责人： 徐丽</t>
  </si>
  <si>
    <t>关键词：核酸适体；细胞增殖；肺癌；靶向载体；</t>
  </si>
  <si>
    <t>脱硫反硝化-厌氧氨氧化脱氮除硫机理及工艺调控对策</t>
  </si>
  <si>
    <t>批准号：21307160</t>
  </si>
  <si>
    <t>项目负责人： 刘春爽</t>
  </si>
  <si>
    <t>关键词：脱硫反硝化-厌氧氨氧化；脱氮除硫；工艺调控；；</t>
  </si>
  <si>
    <t>微流控技术在酶促含糖黄酮类化合物区域选择性酯化合成中的应用基础研究</t>
  </si>
  <si>
    <t>批准号：21306172</t>
  </si>
  <si>
    <t>项目负责人： 杜理华</t>
  </si>
  <si>
    <t>关键词：含糖黄酮；酶促反应；微流控反应；区域选择性；</t>
  </si>
  <si>
    <t>智能中空印迹微球选择性提取抗生素及分离行为和机理研究</t>
  </si>
  <si>
    <t>批准号：21306013</t>
  </si>
  <si>
    <t>项目负责人： 欧红香</t>
  </si>
  <si>
    <t>关键词：智能响应；中空材料；印迹聚合物；抗生素；选择性提取</t>
  </si>
  <si>
    <t>基于高分子N-卤胺的抗菌纳米复合材料的可控制备、生物学效应及其循环利用研究</t>
  </si>
  <si>
    <t>批准号：21304044</t>
  </si>
  <si>
    <t>项目负责人： 董阿力德尔图</t>
  </si>
  <si>
    <t>关键词：高分子N-卤胺；抗菌纳米复合材料；可控制备；生物学效应；循环利用</t>
  </si>
  <si>
    <t>木质素液相解聚过程中的溶剂效应研究</t>
  </si>
  <si>
    <t>批准号：21306156</t>
  </si>
  <si>
    <t>项目负责人： 叶跃元</t>
  </si>
  <si>
    <t>关键词：木质素；解聚；溶剂效应；；</t>
  </si>
  <si>
    <t>巨型轮状和球状铜-氧簇的制备及其性质研究</t>
  </si>
  <si>
    <t>批准号：21301057</t>
  </si>
  <si>
    <t>项目负责人： 许峰</t>
  </si>
  <si>
    <t>关键词：自组装；巨型铜-氧簇；轮状分子簇；球状分子簇；金属-氧簇</t>
  </si>
  <si>
    <t>短带共轭齐聚蒽化学氧化合成及超敏荧光传感器</t>
  </si>
  <si>
    <t>批准号：21344009</t>
  </si>
  <si>
    <t>项目负责人： 黄美荣</t>
  </si>
  <si>
    <t>关键词：齐聚蒽；化学氧化聚合；短条带；荧光；化学传感器</t>
  </si>
  <si>
    <t>基于从头设计、分子模拟及数据挖掘的高活性头孢菌素酰化酶的设计研究</t>
  </si>
  <si>
    <t>批准号：21311130420</t>
  </si>
  <si>
    <t>项目负责人： 朱玉山</t>
  </si>
  <si>
    <t>资助经费：2.2（万元）</t>
  </si>
  <si>
    <t>关键词：计算酶设计；分子动力学模拟；人工酶；从头设计；分子对接</t>
  </si>
  <si>
    <t>基于链置换放大策略和临近表面杂交原理的电化学适配体传感器用于黄曲霉毒素B1检测的研究</t>
  </si>
  <si>
    <t>批准号：21305031</t>
  </si>
  <si>
    <t>依托单位： 河南省农业科学院</t>
  </si>
  <si>
    <t>项目负责人： 王红旗</t>
  </si>
  <si>
    <t>关键词：电化学；黄曲霉毒素B1；链置换放大；临近表面杂交；适配体传感器</t>
  </si>
  <si>
    <t>纤维素“一锅法”合成异山梨醇的高效催化剂研究</t>
  </si>
  <si>
    <t>批准号：21303185</t>
  </si>
  <si>
    <t>依托单位： 大连工业大学</t>
  </si>
  <si>
    <t>项目负责人： 蔡伟杰</t>
  </si>
  <si>
    <t>关键词：纤维素;一锅法;异山梨醇;构效关系;</t>
  </si>
  <si>
    <t>两种玫瑰树属植物中新颖结构生物碱的发现及其生物活性研究</t>
  </si>
  <si>
    <t>批准号：21302181</t>
  </si>
  <si>
    <t>依托单位： 海南师范大学</t>
  </si>
  <si>
    <t>项目负责人： 付艳辉</t>
  </si>
  <si>
    <t>关键词：玫瑰树属;吲哚生物碱;结构鉴定;生物活性;构效关系</t>
  </si>
  <si>
    <t>基于景观格局演变的鄱阳湖典型流域水环境响应及其优化模型研究</t>
  </si>
  <si>
    <t>批准号：21367013</t>
  </si>
  <si>
    <t>依托单位： 江西省水利科学研究院</t>
  </si>
  <si>
    <t>项目负责人： 胡绵好</t>
  </si>
  <si>
    <t>关键词：景观格局演变；多尺度；水环境响应；优化模型；鄱阳湖</t>
  </si>
  <si>
    <t>石墨烯负载的铜基催化剂表面形貌及催化机理的理论研究</t>
  </si>
  <si>
    <t>批准号：21303025</t>
  </si>
  <si>
    <t>项目负责人： 孙宝珍</t>
  </si>
  <si>
    <t>关键词：石墨烯；铜基催化剂；表面结构；催化机理；理论研究</t>
  </si>
  <si>
    <t>氨基酸与离子液体的相互作用及萃取分离性能研究</t>
  </si>
  <si>
    <t>批准号：21303044</t>
  </si>
  <si>
    <t>项目负责人： 陈玉娟</t>
  </si>
  <si>
    <t>关键词：离子液体；氨基酸；热力学；微观结构；双水相</t>
  </si>
  <si>
    <t>多金属介导DNA基分子导线电荷输运机理与功能研究</t>
  </si>
  <si>
    <t>批准号：21303072</t>
  </si>
  <si>
    <t>项目负责人： 刘海英</t>
  </si>
  <si>
    <t>关键词：电荷输运；量子化学；电子性质；分子器件；金属介导DNA</t>
  </si>
  <si>
    <t>Rh金属催化的烯炔环异构化反应</t>
  </si>
  <si>
    <t>批准号：21302147</t>
  </si>
  <si>
    <t>项目负责人： 王琰</t>
  </si>
  <si>
    <t>关键词：Rh金属催化;烯炔环异构化;底物;膦配体;</t>
  </si>
  <si>
    <t>Fe3O4/Au复合纳米材料的构筑及其在乳腺癌MRI-SERS双模式成像领域的应用研究</t>
  </si>
  <si>
    <t>批准号：21305148</t>
  </si>
  <si>
    <t>依托单位： 浙江医药高等专科学校</t>
  </si>
  <si>
    <t>项目负责人： 赵新梅</t>
  </si>
  <si>
    <t>关键词：Fe3O4/Au;MRI-SERS;双模式成像;乳腺癌细胞;叶酸</t>
  </si>
  <si>
    <t>表面洁净、高活性贵金属纳米材料的合成及性能研究</t>
  </si>
  <si>
    <t>批准号：21301008</t>
  </si>
  <si>
    <t>依托单位： 皖南医学院</t>
  </si>
  <si>
    <t>项目负责人： 王绍臻</t>
  </si>
  <si>
    <t>关键词：表面洁净;贵金属;纳米结构;性能;</t>
  </si>
  <si>
    <t>克服vemurafenib耐药的新型B-Raf（V600E）与EGFR双重抑制剂的设计与合成研究</t>
  </si>
  <si>
    <t>批准号：21302186</t>
  </si>
  <si>
    <t>依托单位： 中国科学院广州生物医药与健康研究院</t>
  </si>
  <si>
    <t>项目负责人： 程辉敏</t>
  </si>
  <si>
    <t>关键词：vemurafenib；耐药性；B-Raf(V600E)；EGFR；双重抑制剂</t>
  </si>
  <si>
    <t>二环[3,3,1]壬烷-1,3,5-三酮的合成研究及其在天然产物Garsubellin A的全合成中的应用</t>
  </si>
  <si>
    <t>批准号：21362012</t>
  </si>
  <si>
    <t>依托单位： 江西科技师范大学</t>
  </si>
  <si>
    <t>项目负责人： 黄双平</t>
  </si>
  <si>
    <t>关键词：二环[3,3,1]壬烷-1,3,5-三酮；全合成；Garsubellin A；；</t>
  </si>
  <si>
    <t>基于硅藻生物模板的分级多孔金属氧化物设计、合成及气敏特性研究</t>
  </si>
  <si>
    <t>批准号：21301042</t>
  </si>
  <si>
    <t>项目负责人： 涂进春</t>
  </si>
  <si>
    <t>关键词：金属氧化物；多孔材料；分级多孔结构；生物模板；气敏特性</t>
  </si>
  <si>
    <t>基于肟-多唑混合配体含不对称磁格的分子基磁材料的合成与磁性能研究</t>
  </si>
  <si>
    <t>批准号：21303121</t>
  </si>
  <si>
    <t>项目负责人： 刘忠义</t>
  </si>
  <si>
    <t>关键词：多唑；肟；不对称磁格；磁转变；分子基磁材料</t>
  </si>
  <si>
    <t>共轭取代基对三唑、四唑系列配合物结构及发光性能的调控研究</t>
  </si>
  <si>
    <t>批准号：21361026</t>
  </si>
  <si>
    <t>项目负责人： 王多志</t>
  </si>
  <si>
    <t>关键词：三唑配体；四唑配体；配合物；发光性能；</t>
  </si>
  <si>
    <t>基于2-杂芳基三醇硼盐一步法合成稠杂环多环芳烃研究</t>
  </si>
  <si>
    <t>批准号：21302117</t>
  </si>
  <si>
    <t>项目负责人： 李高强</t>
  </si>
  <si>
    <t>关键词：三醇硼盐；多环芳烃；Suzuki 偶联；串联反应；环化</t>
  </si>
  <si>
    <t>燃料电池热裂解铁催化剂活性中心结构测定的化学方法与模型</t>
  </si>
  <si>
    <t>批准号：21303206</t>
  </si>
  <si>
    <t>项目负责人： 李文木</t>
  </si>
  <si>
    <t>关键词：燃料电池；铁催化剂；活性中心；模型；氧还原反应</t>
  </si>
  <si>
    <t>利用天然手性分子制备手性导电聚苯胺的反应机理研究</t>
  </si>
  <si>
    <t>批准号：21303105</t>
  </si>
  <si>
    <t>项目负责人： 陈建波</t>
  </si>
  <si>
    <t>关键词：天然手性分子；手性导电聚苯胺；反应机理；；</t>
  </si>
  <si>
    <t>呋咱醚含能化合物合成及热性能研究</t>
  </si>
  <si>
    <t>批准号：21373157</t>
  </si>
  <si>
    <t>项目负责人： 王伯周</t>
  </si>
  <si>
    <t>关键词：呋咱醚化合物；结构设计；性能预估；合成；热性能</t>
  </si>
  <si>
    <t>超分辨荧光显微镜研究细胞膜蛋白及其聚集体的形态和分布</t>
  </si>
  <si>
    <t>批准号：21373200</t>
  </si>
  <si>
    <t>项目负责人： 王宏达</t>
  </si>
  <si>
    <t>关键词：细胞膜蛋白；超分辨荧光显微镜；原子力显微镜；单分子成像；</t>
  </si>
  <si>
    <t>有序大孔-介孔-微孔多级孔分子筛催化剂的设计合成及应用</t>
  </si>
  <si>
    <t>批准号：21301133</t>
  </si>
  <si>
    <t>项目负责人： 陈丽华</t>
  </si>
  <si>
    <t>关键词：分子筛；多级孔；催化剂；有序孔道；大孔-介孔-微孔</t>
  </si>
  <si>
    <t>二氧化钛光催化还原全氟辛酸的基础研究</t>
  </si>
  <si>
    <t>批准号：21367002</t>
  </si>
  <si>
    <t>项目负责人： 喻泽斌</t>
  </si>
  <si>
    <t>关键词：光催化还原；全氟辛酸；二氧化钛；空穴俘获剂；</t>
  </si>
  <si>
    <t>新型亚氨基联芪类太阳能电池敏化染料的合成及光伏性能研究</t>
  </si>
  <si>
    <t>批准号：21302055</t>
  </si>
  <si>
    <t>项目负责人： 李晶</t>
  </si>
  <si>
    <t>关键词：染料敏化太阳能电池；亚氨基联芪；光伏性能；合成；</t>
  </si>
  <si>
    <t>溴代倍半萜 aldigenin 类物质的全合成及生理活性研究</t>
  </si>
  <si>
    <t>批准号：21362041</t>
  </si>
  <si>
    <t>项目负责人： 赵静峰</t>
  </si>
  <si>
    <t>关键词：红藻；倍半萜；全合成；香芹酮；生理活性</t>
  </si>
  <si>
    <t>糖基转移酶抑制剂衣霉素(Tunicamycin)的全合成和多样性合成研究</t>
  </si>
  <si>
    <t>批准号：21372253</t>
  </si>
  <si>
    <t>项目负责人： 俞飚</t>
  </si>
  <si>
    <t>关键词：全合成；衣霉素；糖基转移酶抑制剂；糖苷化；立体选择性</t>
  </si>
  <si>
    <t>农药对基因组mC、hmC干扰的电致化学发光检测及其致癌性能的研究</t>
  </si>
  <si>
    <t>批准号：21375079</t>
  </si>
  <si>
    <t>依托单位： 山东农业大学</t>
  </si>
  <si>
    <t>项目负责人： 艾仕云</t>
  </si>
  <si>
    <t>关键词：农药；5-甲基胞嘧啶(mC)；5-羟甲基胞嘧啶(hmC)；致癌性能；电致化学发光检测</t>
  </si>
  <si>
    <t>嵌段共聚物在气流场下的自组装及应用研究</t>
  </si>
  <si>
    <t>批准号：21374060</t>
  </si>
  <si>
    <t>项目负责人： 陆学民</t>
  </si>
  <si>
    <t>关键词：嵌段共聚物；自组装；气流场；三明治型纳米结构；选择性分离</t>
  </si>
  <si>
    <t>基于能量代谢调控的SAM和GSH联合高产机制研究</t>
  </si>
  <si>
    <t>批准号：21376155</t>
  </si>
  <si>
    <t>项目负责人： 卫功元</t>
  </si>
  <si>
    <t>关键词：能量代谢调控；NADH；ATP；联产发酵；产朊假丝酵母</t>
  </si>
  <si>
    <t>基于光子晶体编码微球的微流控分析芯片及其应用研究</t>
  </si>
  <si>
    <t>批准号：21373046</t>
  </si>
  <si>
    <t>项目负责人： 赵祥伟</t>
  </si>
  <si>
    <t>关键词：自组装光子晶体；生物分子载体编码；多元生物标志物检测；微流控芯片；</t>
  </si>
  <si>
    <t>稀土功能配合物抑制黑稻病原菌量热学与植物生长调节功能研究</t>
  </si>
  <si>
    <t>批准号：21373132</t>
  </si>
  <si>
    <t>依托单位： 陕西理工学院</t>
  </si>
  <si>
    <t>项目负责人： 葛红光</t>
  </si>
  <si>
    <t>关键词：微量热法；稀土配合物；黑稻；抑菌作用；植物生长调节</t>
  </si>
  <si>
    <t>微流控芯片与质谱联用进行单细胞核苷代谢轮廓分析研究</t>
  </si>
  <si>
    <t>批准号：21305074</t>
  </si>
  <si>
    <t>项目负责人： 高丹</t>
  </si>
  <si>
    <t>关键词：微流控芯片；质谱；单细胞；核苷；代谢轮廓</t>
  </si>
  <si>
    <t>有机纳米材料改性聚合物分离膜的结构调控与性能优化</t>
  </si>
  <si>
    <t>批准号：21306130</t>
  </si>
  <si>
    <t>项目负责人： 赵颂</t>
  </si>
  <si>
    <t>关键词：有机纳米材料；超滤膜；气体分离膜；共混改性；结构调控</t>
  </si>
  <si>
    <t>介孔磷铝沸石掺杂稀土金属催化Ullmann C-O和C-N偶联反应的研究</t>
  </si>
  <si>
    <t>批准号：21306142</t>
  </si>
  <si>
    <t>项目负责人： 柯清平</t>
  </si>
  <si>
    <t>关键词：稀土金属；介孔沸石；Ullmann；C-O；偶联反应</t>
  </si>
  <si>
    <t>羟基诱导选择性C-H键去对称化制备手性叔醇的研究</t>
  </si>
  <si>
    <t>批准号：21302115</t>
  </si>
  <si>
    <t>项目负责人： 黄治炎</t>
  </si>
  <si>
    <t>关键词：叔醇；碳氢活化；不对称催化；去对称化；</t>
  </si>
  <si>
    <t>含硫脲的单一手性金属有机框架材料的设计、合成与非均相不对称催化反应研究</t>
  </si>
  <si>
    <t>批准号：21302061</t>
  </si>
  <si>
    <t>项目负责人： 陈鹏</t>
  </si>
  <si>
    <t>关键词：单一手性金属有机框架；非均相不对称催化；手性全碳季碳中心；硫脲；Michael加成</t>
  </si>
  <si>
    <t>基于DNAzyme的多种金属离子同时分离分析新方法研究</t>
  </si>
  <si>
    <t>批准号：21305153</t>
  </si>
  <si>
    <t>项目负责人： 章大鹏</t>
  </si>
  <si>
    <t>关键词：脱氧核酶；金属离子；毛细管电泳；荧光偏振；激光诱导荧光</t>
  </si>
  <si>
    <t>嵌段共聚物在选择性溶剂中诱导自组装行为的模拟退火研究</t>
  </si>
  <si>
    <t>批准号：21304078</t>
  </si>
  <si>
    <t>项目负责人： 孔维新</t>
  </si>
  <si>
    <t>关键词：嵌段共聚物；诱导物；自组装；模拟退火方法；聚集体</t>
  </si>
  <si>
    <t>温和条件下的低阶煤多级分离提质及其动力学研究</t>
  </si>
  <si>
    <t>批准号：21306059</t>
  </si>
  <si>
    <t>项目负责人： 李显</t>
  </si>
  <si>
    <t>关键词：低阶煤；脱水提质；多级分离；动力学；</t>
  </si>
  <si>
    <t>基于手性金属-有机骨架材料的高效液相色谱手性柱的研究</t>
  </si>
  <si>
    <t>批准号：21365024</t>
  </si>
  <si>
    <t>项目负责人： 谢生明</t>
  </si>
  <si>
    <t>关键词：高效液相色谱；手性识别；手性固定相；金属-有机骨架材料；</t>
  </si>
  <si>
    <t>钛酸四异丙酯促进的双格式试剂串联反应方法学研究</t>
  </si>
  <si>
    <t>批准号：21302053</t>
  </si>
  <si>
    <t>项目负责人： 任江萌</t>
  </si>
  <si>
    <t>关键词：钛酸四异丙酯；串联反应；格式试剂；；</t>
  </si>
  <si>
    <t>金与过渡金属碳化物间相互作用对低温水汽变换反应的调控机制</t>
  </si>
  <si>
    <t>批准号：21373037</t>
  </si>
  <si>
    <t>项目负责人： 石川</t>
  </si>
  <si>
    <t>关键词：过渡金属碳化物；金；相互作用；水汽变换；</t>
  </si>
  <si>
    <t>基于能量转移的纳米探针用于活体上转换发光成像检测</t>
  </si>
  <si>
    <t>批准号：21375024</t>
  </si>
  <si>
    <t>项目负责人： 李富友</t>
  </si>
  <si>
    <t>关键词：上转换发光；能量转移；化学传感器；纳米复合结构；活体生物成像</t>
  </si>
  <si>
    <t>农产品痕量重金属的DNA酶SERS定量分析</t>
  </si>
  <si>
    <t>批准号：21365011</t>
  </si>
  <si>
    <t>项目负责人： 罗杨合</t>
  </si>
  <si>
    <t>关键词：农产品；重金属离子；聚集复合纳米银；DNA酶；表面增强拉曼光谱</t>
  </si>
  <si>
    <t>CO2电化学还原界面构筑及还原机理研究</t>
  </si>
  <si>
    <t>批准号：21375001</t>
  </si>
  <si>
    <t>项目负责人： 金葆康</t>
  </si>
  <si>
    <t>关键词：CO2；红外光谱电化学；电子转移机理；Au团簇；电化学还原</t>
  </si>
  <si>
    <t>界面化学对生物矿化初始过程影响的研究</t>
  </si>
  <si>
    <t>批准号：21371106</t>
  </si>
  <si>
    <t>项目负责人： 崔福斋</t>
  </si>
  <si>
    <t>关键词：生物矿化；早期机理；界面化学；磷酸钙；碳酸钙</t>
  </si>
  <si>
    <t>基于ZnO和TiO2的CO2光还原微观机理的表面谱学研究</t>
  </si>
  <si>
    <t>批准号：21373267</t>
  </si>
  <si>
    <t>项目负责人： 邱恒山</t>
  </si>
  <si>
    <t>关键词：CO2光还原；表面光谱；金属纳米颗粒；混合氧化物；氧化物薄膜</t>
  </si>
  <si>
    <t>氢化酶活性位的模拟：钴、铁催化剂分子设计及产氢机理</t>
  </si>
  <si>
    <t>批准号：21303209</t>
  </si>
  <si>
    <t>项目负责人： 高辉</t>
  </si>
  <si>
    <t>关键词：钴铁配合物；氢化酶；制氢储氢；催化反应机理；</t>
  </si>
  <si>
    <t>聚合物相容性共混物的流变学研究及其阻尼材料</t>
  </si>
  <si>
    <t>批准号：21374127</t>
  </si>
  <si>
    <t>项目负责人： 刘琛阳</t>
  </si>
  <si>
    <t>关键词：流变学；相容性共混；聚合物动力学；阻尼材料；</t>
  </si>
  <si>
    <t>电化学辅助增强厌氧氨氧化细菌及关键酶活性规律研究</t>
  </si>
  <si>
    <t>批准号：21377014</t>
  </si>
  <si>
    <t>项目负责人： 乔森</t>
  </si>
  <si>
    <t>关键词：厌氧氨氧化；电化学；生物脱氮；酶；</t>
  </si>
  <si>
    <t>膜受体GPR30和αvβ3介导的信号传导通路在环境相关低剂量双酚A致神经、生殖内分泌干扰效应中的作用</t>
  </si>
  <si>
    <t>批准号：21377158</t>
  </si>
  <si>
    <t>项目负责人： 盛治国</t>
  </si>
  <si>
    <t>关键词：双酚A；低剂量；GPR30受体；αvβ3受体；内分泌干扰</t>
  </si>
  <si>
    <t>以三价砷/锑/铋为杂原子多钨氧酸盐过渡-稀土异金属磁性材料的设计合成和性能研究</t>
  </si>
  <si>
    <t>批准号：21301049</t>
  </si>
  <si>
    <t>项目负责人： 陈利娟</t>
  </si>
  <si>
    <t>关键词：多钨氧酸盐；砷/锑/铋多钨氧酸盐；过渡-稀土异金属磁性材料；磁性材料；</t>
  </si>
  <si>
    <t>超高压强化溶剂提取植物有效成分的传质机理研究</t>
  </si>
  <si>
    <t>批准号：21376150</t>
  </si>
  <si>
    <t>项目负责人： 席军</t>
  </si>
  <si>
    <t>关键词：超高压提取技术；传质机理；溶解度；微观结构；扩散系数</t>
  </si>
  <si>
    <t>环境内分泌干扰物对土壤跳虫的分子毒理效应及机制研究</t>
  </si>
  <si>
    <t>批准号：21377154</t>
  </si>
  <si>
    <t>项目负责人： 乔敏</t>
  </si>
  <si>
    <t>关键词：内分泌干扰物；土壤；跳虫；生物标记物；</t>
  </si>
  <si>
    <t>基于多金属氧酸盐的手性金属有机框架在不对称催化缺电子烯烃环氧化中的应用</t>
  </si>
  <si>
    <t>批准号：U1304201</t>
  </si>
  <si>
    <t>项目负责人： 韩秋霞</t>
  </si>
  <si>
    <t>关键词：多金属氧酸盐；金属有机框架；不对称催化；烯烃环氧化；非均相催化剂</t>
  </si>
  <si>
    <t>基于阿尔茨海默病药物分子的多肽类靶向载体的设计与合成研究</t>
  </si>
  <si>
    <t>批准号：U1304205</t>
  </si>
  <si>
    <t>项目负责人： 夏宁</t>
  </si>
  <si>
    <t>关键词：阿尔茨海默病；β-淀粉样肽；药物载体；多肽；金属配合物</t>
  </si>
  <si>
    <t>生化分析及生物传感</t>
  </si>
  <si>
    <t>批准号：21325520</t>
  </si>
  <si>
    <t>项目负责人： 张晓兵</t>
  </si>
  <si>
    <t>关键词：荧光探针;双光子;生物传感;酶底物;生物医学检测</t>
  </si>
  <si>
    <t>批准号：21325211</t>
  </si>
  <si>
    <t>依托单位： 中国科学院生物物理研究所</t>
  </si>
  <si>
    <t>项目负责人： 王江云</t>
  </si>
  <si>
    <t>关键词：蛋白质翻译后修饰;核磁共振;光点击化学;金属酶;光致电子转移</t>
  </si>
  <si>
    <t>生物发光的理论研究</t>
  </si>
  <si>
    <t>批准号：21325312</t>
  </si>
  <si>
    <t>项目负责人： 刘亚军</t>
  </si>
  <si>
    <t>关键词：生物发光;荧光素;荧光素酶;理论研究;</t>
  </si>
  <si>
    <t>基于钴电解质的光敏染料的研制及光伏性能研究</t>
  </si>
  <si>
    <t>批准号：21376179</t>
  </si>
  <si>
    <t>项目负责人： 薛松</t>
  </si>
  <si>
    <t>关键词：染料敏化电池；光敏染料；钴电解质；光伏性能；电子复合</t>
  </si>
  <si>
    <t>有机小分子催化的[(2+2+2)+1]不对称串联反应合成全取代哌啶类化合物</t>
  </si>
  <si>
    <t>批准号：21342009</t>
  </si>
  <si>
    <t>项目负责人： 孙兴文</t>
  </si>
  <si>
    <t>关键词：不对称合成；有机催化；串联反应；哌啶；全取代</t>
  </si>
  <si>
    <t>基于海洋化感物质Bacillamides设计生态安全防治淡水水华的杀藻剂</t>
  </si>
  <si>
    <t>批准号：21342008</t>
  </si>
  <si>
    <t>项目负责人： 徐效华</t>
  </si>
  <si>
    <t>关键词：Bacillamides合成；淡水水华；杀藻剂；构效关系；作用机制</t>
  </si>
  <si>
    <t>柱芳烃高效液相色谱固定相的制备及保留机理</t>
  </si>
  <si>
    <t>批准号：21305030</t>
  </si>
  <si>
    <t>项目负责人： 赵文杰</t>
  </si>
  <si>
    <t>关键词：柱芳烃；液相色谱；色谱性能；保留机理；超分子识别</t>
  </si>
  <si>
    <t>基于微卫星序列[TTAGGG]n的C2H2型锌指结构域的设计</t>
  </si>
  <si>
    <t>批准号：21301050</t>
  </si>
  <si>
    <t>项目负责人： 赵东欣</t>
  </si>
  <si>
    <t>关键词：微卫星；锌指结构域；分子识别；分子模拟；相互作用</t>
  </si>
  <si>
    <t>膨润土基加氢复合催化剂的可控制备及其催化麻风树油加氢制生物柴油</t>
  </si>
  <si>
    <t>批准号：21366003</t>
  </si>
  <si>
    <t>项目负责人： 张琳叶</t>
  </si>
  <si>
    <t>关键词：膨润土；加氢；催化；麻风树油；生物柴油</t>
  </si>
  <si>
    <t>基于α-羰基金卡宾实现的分子间反应研究</t>
  </si>
  <si>
    <t>批准号：21302048</t>
  </si>
  <si>
    <t>项目负责人： 何卫民</t>
  </si>
  <si>
    <t>关键词：α-羰基金卡宾；炔烃；插入反应；环丙烷化反应；切断反应</t>
  </si>
  <si>
    <t>高分散硫化钼片层结构的可控合成及其加氢性能研究</t>
  </si>
  <si>
    <t>批准号：21303186</t>
  </si>
  <si>
    <t>项目负责人： 王冬娥</t>
  </si>
  <si>
    <t>关键词：硫化钼；纳米片；可控合成；催化加氢；</t>
  </si>
  <si>
    <t>平面二硫富瓦烯敏化剂分子的合成及其聚集态对染料敏化太阳能电池性能影响的研究</t>
  </si>
  <si>
    <t>批准号：21303117</t>
  </si>
  <si>
    <t>项目负责人： 郭鹍鹏</t>
  </si>
  <si>
    <t>关键词：染料敏化太阳能电池；染料/纳米半导体界面优化；平面二硫富瓦烯敏化剂；吸附动力学控制；</t>
  </si>
  <si>
    <t>多钨酸盐修饰二氧化钛纳米线薄膜的制备与电致变色性能研究</t>
  </si>
  <si>
    <t>批准号：21301041</t>
  </si>
  <si>
    <t>依托单位： 哈尔滨商业大学</t>
  </si>
  <si>
    <t>项目负责人： 刘树萍</t>
  </si>
  <si>
    <t>关键词：二氧化钛纳米线；多钨酸盐；电致变色；；</t>
  </si>
  <si>
    <t>基于钯催化炔硼化反应构建官能团化烯炔化合物</t>
  </si>
  <si>
    <t>批准号：21302146</t>
  </si>
  <si>
    <t>依托单位： 五邑大学</t>
  </si>
  <si>
    <t>项目负责人： 李亦彪</t>
  </si>
  <si>
    <t>关键词：钯催化；炔硼化反应；官能团化；还原消除；</t>
  </si>
  <si>
    <t>基于手性配体的铼配合物发光和铁电性能研究</t>
  </si>
  <si>
    <t>批准号：21301095</t>
  </si>
  <si>
    <t>依托单位： 南京信息工程大学</t>
  </si>
  <si>
    <t>项目负责人： 周永慧</t>
  </si>
  <si>
    <t>关键词：手性；铼配合物；光致发光；铁电；</t>
  </si>
  <si>
    <t>甲醇无卤羰基化制乙酸甲酯新催化体系研究</t>
  </si>
  <si>
    <t>批准号：21303241</t>
  </si>
  <si>
    <t>项目负责人： 郭荷芹</t>
  </si>
  <si>
    <t>关键词：甲醇；无卤羰基化；Cu/介孔钛碳；乙酸甲酯；</t>
  </si>
  <si>
    <t>基于咔唑/芳胺类共轭聚合物的信号开启型汞离子光学探针的合成与性能研究</t>
  </si>
  <si>
    <t>批准号：21364013</t>
  </si>
  <si>
    <t>项目负责人： 石伟</t>
  </si>
  <si>
    <t>关键词：咔唑；芳胺；光学探针；信号开启；汞离子</t>
  </si>
  <si>
    <t>功能化聚离子液体为吸附剂搅拌饼固相萃取新技术及其在超痕量污染物监测中的应用研究</t>
  </si>
  <si>
    <t>批准号：21377105</t>
  </si>
  <si>
    <t>项目负责人： 黄晓佳</t>
  </si>
  <si>
    <t>关键词：聚离子液体；搅拌饼固相萃取；污染物；富集；</t>
  </si>
  <si>
    <t>微生物硫化浮选低品位氧化型镍矿界面作用研究</t>
  </si>
  <si>
    <t>批准号：21306225</t>
  </si>
  <si>
    <t>依托单位： 中国矿业大学（北京）</t>
  </si>
  <si>
    <t>项目负责人： 曹俊雅</t>
  </si>
  <si>
    <t>关键词：硫化；界面作用；硫酸盐还原菌；固定化；</t>
  </si>
  <si>
    <t>仿生粘附性阿维菌素聚多巴胺控释微胶囊的制备及性能研究</t>
  </si>
  <si>
    <t>批准号：21364010</t>
  </si>
  <si>
    <t>项目负责人： 贾鑫</t>
  </si>
  <si>
    <t>资助经费：53（万元）</t>
  </si>
  <si>
    <t>关键词：仿生；粘附；阿维菌素；聚多巴胺；微胶囊</t>
  </si>
  <si>
    <t>纳米粒子“蛋白质环冠”的蛋白质组学新方法研究</t>
  </si>
  <si>
    <t>批准号：21375125</t>
  </si>
  <si>
    <t>项目负责人： 吴仁安</t>
  </si>
  <si>
    <t>关键词：蛋白质环冠；蛋白质组；分析方法；纳米粒子；</t>
  </si>
  <si>
    <t>用于取代硝基化合物选择性加氢反应的纳米催化剂研制</t>
  </si>
  <si>
    <t>批准号：21376208</t>
  </si>
  <si>
    <t>项目负责人： 王勇</t>
  </si>
  <si>
    <t>关键词：芳香硝基化合物；纳米催化剂；催化加氢；；</t>
  </si>
  <si>
    <t>处理大活性空间的从头算量子化学新方法</t>
  </si>
  <si>
    <t>批准号：21373109</t>
  </si>
  <si>
    <t>项目负责人： 马海波</t>
  </si>
  <si>
    <t>关键词：重整化群；电子激发态；强相关；从头算；</t>
  </si>
  <si>
    <t>无机纳米粒子-金属有机骨架化合物核壳纳米结构的制备及性能研究</t>
  </si>
  <si>
    <t>批准号：21371038</t>
  </si>
  <si>
    <t>项目负责人： 刘雅玲</t>
  </si>
  <si>
    <t>关键词：无机纳米粒子；金属有机骨架化合物；自组装；核壳纳米结构；性能</t>
  </si>
  <si>
    <t>复合电纺法制备多级结构微纳米纤维及其力学性质研究</t>
  </si>
  <si>
    <t>批准号：21374001</t>
  </si>
  <si>
    <t>项目负责人： 王女</t>
  </si>
  <si>
    <t>关键词：静电纺丝；多级结构纤维；微纳米结构；力学性能；</t>
  </si>
  <si>
    <t>pH响应性多肽自组装纳米结构的组装规律及抗肿瘤作用机制研究</t>
  </si>
  <si>
    <t>批准号：21373067</t>
  </si>
  <si>
    <t>项目负责人： 赵颖</t>
  </si>
  <si>
    <t>关键词：多肽自组装；环境响应；纳米结构；肿瘤治疗；纳米生物效应</t>
  </si>
  <si>
    <t>钯催化的碳氢活化反应直接合成芳基及烯基硼化物的新方法研究</t>
  </si>
  <si>
    <t>批准号：21302136</t>
  </si>
  <si>
    <t>关键词：金属有机化学；碳氢活化；有机硼化学；转金属；</t>
  </si>
  <si>
    <t>用于识别癌细胞A549的磁共振和荧光双功能探针的研究</t>
  </si>
  <si>
    <t>批准号：21305156</t>
  </si>
  <si>
    <t>项目负责人： 陈世桢</t>
  </si>
  <si>
    <t>关键词：19F 磁共振；荧光；分子探针；癌细胞A549；</t>
  </si>
  <si>
    <t>用于冶金酸浸液提铟的复合膜及液膜耦合过程研究</t>
  </si>
  <si>
    <t>批准号：21306135</t>
  </si>
  <si>
    <t>项目负责人： 贾悦</t>
  </si>
  <si>
    <t>关键词：支撑液膜；萃取；油水超滤分离；脱气；铟</t>
  </si>
  <si>
    <t>不对称双Salamo型四肟3d-4f金属超分子配合物的结构调控及发光性能研究</t>
  </si>
  <si>
    <t>批准号：21361015</t>
  </si>
  <si>
    <t>依托单位： 兰州交通大学</t>
  </si>
  <si>
    <t>项目负责人： 董文魁</t>
  </si>
  <si>
    <t>资助经费：58（万元）</t>
  </si>
  <si>
    <t>关键词：不对称双Salamo型四肟；3d-4f异多核金属配合物；超分子；结构调控；发光性能</t>
  </si>
  <si>
    <t>防止离子液体流失的季铵盐类离子液体基高温质子交换膜研究</t>
  </si>
  <si>
    <t>批准号：21306095</t>
  </si>
  <si>
    <t>项目负责人： 屈树国</t>
  </si>
  <si>
    <t>关键词：季铵盐；离子液体；高温质子交换膜燃料电池；相容性；流失</t>
  </si>
  <si>
    <t>基于纤维素缩丁醛衍生物的高抗冲击性薄膜的研究</t>
  </si>
  <si>
    <t>批准号：21304021</t>
  </si>
  <si>
    <t>依托单位： 广州甘蔗糖业研究所</t>
  </si>
  <si>
    <t>项目负责人： 常春雨</t>
  </si>
  <si>
    <t>关键词：纤维素；缩丁醛化；抗冲击性；薄膜；环状结构</t>
  </si>
  <si>
    <t>模拟移动床色谱分离技术提取生物丁醇的建模及优化研究</t>
  </si>
  <si>
    <t>批准号：21306086</t>
  </si>
  <si>
    <t>项目负责人： 吴菁岚</t>
  </si>
  <si>
    <t>关键词：生物丁醇；SMB技术；系统模型；溶解度；多层次优化策略</t>
  </si>
  <si>
    <t>新型POSS基杂化星形聚合物的快速合成及结构表征</t>
  </si>
  <si>
    <t>批准号：21304061</t>
  </si>
  <si>
    <t>项目负责人： 何金林</t>
  </si>
  <si>
    <t>关键词：星形聚合物；多面体齐聚倍半硅氧烷（POSS）；活性阴离子聚合；聚合后修饰；</t>
  </si>
  <si>
    <t>杂多钼氧酸盐3d-4f 异金属衍生材料的设计合成及其对偶氮类染料光降解性能研究</t>
  </si>
  <si>
    <t>批准号：U1304208</t>
  </si>
  <si>
    <t>关键词：杂多钼氧酸盐；光催化；3d-4f 异金属衍生材料；偶氮染料光降解；</t>
  </si>
  <si>
    <t>基于金纳米颗粒表面静电-疏水协同作用的糖脂类化合物荧光传感研究</t>
  </si>
  <si>
    <t>批准号：21375110</t>
  </si>
  <si>
    <t>项目负责人： 赵一兵</t>
  </si>
  <si>
    <t>关键词：协同作用；荧光传感；糖脂；纳米金；</t>
  </si>
  <si>
    <t>烟草废弃物模板制备ZnIn2S4催化剂及其光催化降解冰毒研究</t>
  </si>
  <si>
    <t>批准号：21367024</t>
  </si>
  <si>
    <t>项目负责人： 闫智英</t>
  </si>
  <si>
    <t>二氧化碳基脂肪族聚碳酸酯-聚酯的催化合成及其结构与性能研究</t>
  </si>
  <si>
    <t>批准号：21376276</t>
  </si>
  <si>
    <t>项目负责人： 肖敏</t>
  </si>
  <si>
    <t>关键词：三元共聚；机理；动力学；结构与性能；</t>
  </si>
  <si>
    <t>稻田生态系统中硫生物地球化学循环对汞形态和生物可利用性的影响及其机制</t>
  </si>
  <si>
    <t>批准号：21377129</t>
  </si>
  <si>
    <t>项目负责人： 高愈希</t>
  </si>
  <si>
    <t>关键词：汞；硫；形态；稻田；生物可利用性</t>
  </si>
  <si>
    <t>溶胶-喷雾干燥制备锂离子电池纳/微结构LiMnPO4/C正极材料</t>
  </si>
  <si>
    <t>批准号：21366006</t>
  </si>
  <si>
    <t>项目负责人： 文衍宣</t>
  </si>
  <si>
    <t>资助经费：56（万元）</t>
  </si>
  <si>
    <t>关键词：锂离子电池；正极材料；磷酸锰锂；纳/微结构；溶胶-喷雾干燥</t>
  </si>
  <si>
    <t>用新型化学交联剂结合质谱技术分析蛋白-蛋白相互作用</t>
  </si>
  <si>
    <t>批准号：21375010</t>
  </si>
  <si>
    <t>依托单位： 北京生命科学研究所</t>
  </si>
  <si>
    <t>项目负责人： 董梦秋</t>
  </si>
  <si>
    <t>关键词：化学交联；质谱；蛋白质结构；蛋白-蛋白相互作用；蛋白质复合物组装</t>
  </si>
  <si>
    <t>荧光标记法对自然水体生物膜中镉离子吸附特征的研究</t>
  </si>
  <si>
    <t>批准号：21307040</t>
  </si>
  <si>
    <t>项目负责人： 梁大鹏</t>
  </si>
  <si>
    <t>关键词：荧光半导体纳米晶；生物膜；吸附；检测；标记</t>
  </si>
  <si>
    <t>双酚S在中国总膳食样品中的污染状况及内分泌干扰效应研究</t>
  </si>
  <si>
    <t>批准号：21307006</t>
  </si>
  <si>
    <t>依托单位： 北京市预防医学研究中心</t>
  </si>
  <si>
    <t>项目负责人： 尹杰</t>
  </si>
  <si>
    <t>关键词：双酚S；中国总膳食样品；内分泌干扰效应；；</t>
  </si>
  <si>
    <t>基于介孔磷酸钙的多功能响铃型结构纳米胶囊的通用制备方法及其在肝癌诊治中的应用研究</t>
  </si>
  <si>
    <t>批准号：21301027</t>
  </si>
  <si>
    <t>项目负责人： 李鹿</t>
  </si>
  <si>
    <t>关键词：响铃型结构纳米粒子；磷酸钙；药物输送；pH值响应；成像</t>
  </si>
  <si>
    <t>亚南极环境多介质中六溴环十二烷和得克隆的分布特征与生物富集</t>
  </si>
  <si>
    <t>批准号：21377032</t>
  </si>
  <si>
    <t>依托单位： 国家海洋环境监测中心</t>
  </si>
  <si>
    <t>项目负责人： 那广水</t>
  </si>
  <si>
    <t>关键词：亚南极；六溴环十二烷；得克隆；分布特征；生物富集</t>
  </si>
  <si>
    <t>煤和焦炉气联供联产烯烃和电力过程创新和集成优化</t>
  </si>
  <si>
    <t>批准号：21306056</t>
  </si>
  <si>
    <t>项目负责人： 杨思宇</t>
  </si>
  <si>
    <t>关键词：联供联产系统；集成优化；全生命周期分析；CH4/CO2重整；CO2回收气化</t>
  </si>
  <si>
    <t>典型有机磷阻燃剂的人体暴露途径鉴别和人体蓄积特征解析</t>
  </si>
  <si>
    <t>批准号：21377108</t>
  </si>
  <si>
    <t>项目负责人： 杨方星</t>
  </si>
  <si>
    <t>关键词：有机磷阻燃剂；人体暴露途径；人体蓄积特征；；</t>
  </si>
  <si>
    <t>水电盐联产海水淡化系统优化设计的研究</t>
  </si>
  <si>
    <t>批准号：21376231</t>
  </si>
  <si>
    <t>项目负责人： 伍联营</t>
  </si>
  <si>
    <t>关键词：水电盐联产；海水淡化；过程集成；热力学模型；CFD模拟</t>
  </si>
  <si>
    <t>巯基点击化学制备新型纳米复合物用于植物激素高敏快速生物传感研究</t>
  </si>
  <si>
    <t>批准号：21305039</t>
  </si>
  <si>
    <t>项目负责人： 苏招红</t>
  </si>
  <si>
    <t>关键词：巯基点击；纳米复合物；植物激素；生物传感；</t>
  </si>
  <si>
    <t>人体肝脏果糖-1,6-二磷酸酶活性中心与活性分子相互作用的机理及其调控研究</t>
  </si>
  <si>
    <t>批准号：21373094</t>
  </si>
  <si>
    <t>项目负责人： 万坚</t>
  </si>
  <si>
    <t>关键词：人体肝脏果糖-1,6-二磷酸酶；II 型糖尿病；活性中心；调控分子；</t>
  </si>
  <si>
    <t>以酚肟类配体为基础的Mn/Ln异金属簇合物的合成及其磁性研究</t>
  </si>
  <si>
    <t>批准号：21303201</t>
  </si>
  <si>
    <t>项目负责人： 陈惠</t>
  </si>
  <si>
    <t>关键词：Mn/Ln异金属簇合物；酚肟类配体；合成；磁性；</t>
  </si>
  <si>
    <t>Pd-CNTs相互作用对甲烷吸附-活化-反应机制的影响</t>
  </si>
  <si>
    <t>批准号：21306185</t>
  </si>
  <si>
    <t>项目负责人： 高典楠</t>
  </si>
  <si>
    <t>关键词：碳纳米管；催化燃烧；钯基催化剂；微观结构；氧化还原性能</t>
  </si>
  <si>
    <t>还原态联吡啶有机铈化合物的合成、结构及反应性研究</t>
  </si>
  <si>
    <t>批准号：21302155</t>
  </si>
  <si>
    <t>项目负责人： 任文山</t>
  </si>
  <si>
    <t>关键词：有机铈化合物；还原态联吡啶化合物；合成；结构；反应性</t>
  </si>
  <si>
    <t>D-π-A型富勒烯金属配合物的设计合成及性质研究</t>
  </si>
  <si>
    <t>批准号：21302138</t>
  </si>
  <si>
    <t>项目负责人： 张建新</t>
  </si>
  <si>
    <t>关键词：富勒烯；金属配合物；寡聚噻吩；电荷转移；</t>
  </si>
  <si>
    <t>含复合染料的响应性胶体光子晶体对激光输出波长的宽范围调谐</t>
  </si>
  <si>
    <t>批准号：21303173</t>
  </si>
  <si>
    <t>项目负责人： 冯娇</t>
  </si>
  <si>
    <t>关键词：光子晶体；胶体组装；光物理；可调谐；激光</t>
  </si>
  <si>
    <t>脂肪族氨基酸的电子-分子共振态及其解离动力学理论研究</t>
  </si>
  <si>
    <t>批准号：21303212</t>
  </si>
  <si>
    <t>项目负责人： 王永峰</t>
  </si>
  <si>
    <t>关键词：电子-分子共振态；解离动力学；脂肪族氨基酸；R-矩阵方法；辐射损伤</t>
  </si>
  <si>
    <t>色胺的不对称溴环化反应及其在环色胺生物碱的合成中的应用</t>
  </si>
  <si>
    <t>批准号：21372239</t>
  </si>
  <si>
    <t>项目负责人： 谢卫青</t>
  </si>
  <si>
    <t>关键词：有机小分子催化反应;不对称溴环化;环色胺生物碱;全合成;</t>
  </si>
  <si>
    <t>用于自增湿质子交换膜燃料电池的限域沸石-全氟磺酸“结构”复合膜的相关研究</t>
  </si>
  <si>
    <t>批准号：21376196</t>
  </si>
  <si>
    <t>依托单位： 香港科技大学深圳研究院</t>
  </si>
  <si>
    <t>项目负责人： 杨经伦</t>
  </si>
  <si>
    <t>关键词：质子交换膜燃料电池；自增湿；沸石-全氟磺酸；复合膜；限域效应</t>
  </si>
  <si>
    <t>两种新型丁二烯代谢产物毒性、尿中生物标志物以及在暴露人体中的存在研究</t>
  </si>
  <si>
    <t>批准号：21377080</t>
  </si>
  <si>
    <t>项目负责人： 张新宇</t>
  </si>
  <si>
    <t>关键词：丁二烯；代谢物；生物标志物；1-氯-2-羟基-3-丁烯；1-氯-3-丁烯-2-酮</t>
  </si>
  <si>
    <t>有机颜料颗粒表面基团的等离子体加载与无机可控修饰</t>
  </si>
  <si>
    <t>批准号：21376148</t>
  </si>
  <si>
    <t>项目负责人： 吴海霞</t>
  </si>
  <si>
    <t>关键词：有机颜料；等离子体；表面基团；无机修饰；</t>
  </si>
  <si>
    <t>两种海南天料木属植物抗癌活性成分及作用机制研究</t>
  </si>
  <si>
    <t>批准号：21362009</t>
  </si>
  <si>
    <t>项目负责人： 宋小平</t>
  </si>
  <si>
    <t>关键词：天料木属；化学成分；抗癌活性；作用机制；</t>
  </si>
  <si>
    <t>非晶态纳米合金的设计合成，表面修饰与电催化性能研究</t>
  </si>
  <si>
    <t>批准号：21363022</t>
  </si>
  <si>
    <t>项目负责人： 王荣方</t>
  </si>
  <si>
    <t>关键词：非晶态；电催化；纳米粒子；复合材料；表面修饰</t>
  </si>
  <si>
    <t>酚类高抗逆Clostridium beijerinckii的选育及酚类物质对其合成丁醇的抑制机理研究</t>
  </si>
  <si>
    <t>批准号：21306032</t>
  </si>
  <si>
    <t>项目负责人： 郭亭</t>
  </si>
  <si>
    <t>关键词：酚类化合物；贝氏梭菌；生物丁醇；代谢进化；</t>
  </si>
  <si>
    <t>基于过渡金属与氮化碳非贵金属多孔催化剂的设计合成、电子结构调控及电催化性能研究</t>
  </si>
  <si>
    <t>批准号：21303047</t>
  </si>
  <si>
    <t>项目负责人： 李成超</t>
  </si>
  <si>
    <t>关键词：氮化碳；过渡金属；电催化；燃料电池；</t>
  </si>
  <si>
    <t>基于芳香醚氨基酸的螺旋折叠体的构筑和手性诱导</t>
  </si>
  <si>
    <t>批准号：21302063</t>
  </si>
  <si>
    <t>项目负责人： 宗乾收</t>
  </si>
  <si>
    <t>关键词：芳香醚氨基酸；螺旋结构；折叠体；构象分析；氢键</t>
  </si>
  <si>
    <t>利用C-H键活化设计、合成新型咪唑并［1, 2-a］吡啶衍生物及其抗癌活性研究</t>
  </si>
  <si>
    <t>批准号：21302023</t>
  </si>
  <si>
    <t>项目负责人： 曹华</t>
  </si>
  <si>
    <t>关键词：咪唑并[1,2-a]吡啶；过渡金属；设计合成；碳氢键活化；抗癌</t>
  </si>
  <si>
    <t>以氰胶为前驱体制备多孔贵金属基合金纳米聚集体及其在质子交换膜燃料电池中应用</t>
  </si>
  <si>
    <t>批准号：21376122</t>
  </si>
  <si>
    <t>依托单位： 南京师范大学</t>
  </si>
  <si>
    <t>项目负责人： 唐亚文</t>
  </si>
  <si>
    <t>关键词：氰胶；贵金属；多孔纳米聚集体；燃料电池；</t>
  </si>
  <si>
    <t>通过齐聚物反应制备高储能聚酰亚胺材料</t>
  </si>
  <si>
    <t>批准号：21374044</t>
  </si>
  <si>
    <t>项目负责人： 侯豪情</t>
  </si>
  <si>
    <t>关键词：聚酰亚胺；高储能材料；齐聚物反应；超高介电常数；酞菁铜齐聚物</t>
  </si>
  <si>
    <t>镧系荧光探针的设计及其在阿尔茨海默病早期诊断中的应用研究</t>
  </si>
  <si>
    <t>批准号：21301090</t>
  </si>
  <si>
    <t>项目负责人： 王小辉</t>
  </si>
  <si>
    <t>关键词：镧系荧光探针；阿尔茨海默病；诊断剂；Aβ聚集体识别；功能配合物</t>
  </si>
  <si>
    <t>光引发藻类降解有机污染物的作用机制</t>
  </si>
  <si>
    <t>批准号：21307042</t>
  </si>
  <si>
    <t>项目负责人： 张军伟</t>
  </si>
  <si>
    <t>关键词：藻；H2O2；富集；酶；有机污染物</t>
  </si>
  <si>
    <t>离子液体中纤维素直接转化为5-羟甲基糠醛催化反应研究</t>
  </si>
  <si>
    <t>批准号：21373188</t>
  </si>
  <si>
    <t>项目负责人： 吴廷华</t>
  </si>
  <si>
    <t>关键词：纤维素；5-羟甲基糠醛；离子液体；降解；催化</t>
  </si>
  <si>
    <t>第11届中日有机固体电导和光导及相关现象研讨会</t>
  </si>
  <si>
    <t>批准号：21310302031</t>
  </si>
  <si>
    <t>项目负责人： 王利祥</t>
  </si>
  <si>
    <t>关键词：有机固体；电导；光导；；</t>
  </si>
  <si>
    <t>2013 年中国国际纳米科学技术会议</t>
  </si>
  <si>
    <t>批准号：21310302030</t>
  </si>
  <si>
    <t>项目负责人： 杨延莲</t>
  </si>
  <si>
    <t>关键词：纳米科学；纳米技术；；；</t>
  </si>
  <si>
    <t>PhnJ催化的有机膦化合物中碳磷键断裂的酶反应机制研究</t>
  </si>
  <si>
    <t>批准号：21342013</t>
  </si>
  <si>
    <t>项目负责人： 肖友利</t>
  </si>
  <si>
    <t>关键词：碳磷键裂解酶；四铁四硫金属簇体；PhnJ；S-腺苷甲硫氨酸自由基酶；碳磷键断裂</t>
  </si>
  <si>
    <t>关于具有开壳结构的有机pi-自由基的前沿探索</t>
  </si>
  <si>
    <t>批准号：21372142</t>
  </si>
  <si>
    <t>项目负责人： 王歆燕</t>
  </si>
  <si>
    <t>关键词：有机pi自由基;稠环芳香碳氢化合物;基态电子结构;有机光电磁材料;有机光电器件</t>
  </si>
  <si>
    <t>石墨烯基电化学储能系统电极设计及其制造过程工程基础研究</t>
  </si>
  <si>
    <t>批准号：21336003</t>
  </si>
  <si>
    <t>项目负责人： 马紫峰</t>
  </si>
  <si>
    <t>关键词：电化学储能;石墨烯基电极;电极制造;超级电容器;锂离子电池</t>
  </si>
  <si>
    <t>金属配合物-血清白蛋白杂化酶的分子设计及其在催化硫醚不对称氧化中的应用研究</t>
  </si>
  <si>
    <t>批准号：21361003</t>
  </si>
  <si>
    <t>项目负责人： 边贺东</t>
  </si>
  <si>
    <t>关键词：杂化酶;金属配合物;血清白蛋白;不对称合成;亚砜</t>
  </si>
  <si>
    <t>微反应器内CO2吸收/解吸过程的调控和强化机理研究</t>
  </si>
  <si>
    <t>批准号：21376234</t>
  </si>
  <si>
    <t>项目负责人： 赵玉潮</t>
  </si>
  <si>
    <t>关键词：微反应器；过程强化；CO2吸收；气-液两相；传质</t>
  </si>
  <si>
    <t>Salen(M)功能化的手性多孔有机聚合物的合成及不对称催化性能研究</t>
  </si>
  <si>
    <t>批准号：21303205</t>
  </si>
  <si>
    <t>项目负责人： 林祖金</t>
  </si>
  <si>
    <t>关键词：手性；多孔有机聚合物；不对称催化；席夫碱；</t>
  </si>
  <si>
    <t>金属催化下醛基、羟基与唑杂环发生的碳氢活化反应研究</t>
  </si>
  <si>
    <t>批准号：21302135</t>
  </si>
  <si>
    <t>项目负责人： 陈定奔</t>
  </si>
  <si>
    <t>关键词：碳氢活化；唑杂环；C-C键形成；C-O键形成；金属催化</t>
  </si>
  <si>
    <t>氧化铁晶面调控IB族金属粒子落位及反应条件下的动态行为研究</t>
  </si>
  <si>
    <t>批准号：21303193</t>
  </si>
  <si>
    <t>项目负责人： 周燕</t>
  </si>
  <si>
    <t>关键词：氧化铁；IB金属粒子；界面结构；构-效关系；原位、动态表征</t>
  </si>
  <si>
    <t>新型蒸发进样-微等离子体小型化原子发射光谱仪的研制</t>
  </si>
  <si>
    <t>批准号：21305094</t>
  </si>
  <si>
    <t>项目负责人： 蒋小明</t>
  </si>
  <si>
    <t>关键词：原子化/蒸发；微等离子体；介质阻挡放电；尖端放电；原子发射光谱</t>
  </si>
  <si>
    <t>异质结有机太阳能电池中非富勒烯小分子受体材料设计及其给/受体界面电子转移过程的理论探讨</t>
  </si>
  <si>
    <t>批准号：21363025</t>
  </si>
  <si>
    <t>依托单位： 延边大学</t>
  </si>
  <si>
    <t>项目负责人： 孙光延</t>
  </si>
  <si>
    <t>关键词：异质结有机太阳能电池；光电转换效率；非富勒烯小分子受体材料；电子转移动力学；密度泛函理论</t>
  </si>
  <si>
    <t>氧化物基底对吸附铱原子团簇的物理化学性质的影响</t>
  </si>
  <si>
    <t>批准号：21363016</t>
  </si>
  <si>
    <t>项目负责人： 陈永昌</t>
  </si>
  <si>
    <t>关键词：第一性原理计算；氧化物表面；纳米金属团簇；催化反应机理；表面电子结构</t>
  </si>
  <si>
    <t>自由基正离子盐促进的C-H键官能团化反应</t>
  </si>
  <si>
    <t>批准号：21362030</t>
  </si>
  <si>
    <t>项目负责人： 贾晓东</t>
  </si>
  <si>
    <t>关键词：自由基正离子；自由基正离子盐；C-H键官能团化；；</t>
  </si>
  <si>
    <t>MFe2O4/N-CexZrl-xO2复合储氧材料两步循环法分解CO2/H2O制合成气的基础研究</t>
  </si>
  <si>
    <t>批准号：21301186</t>
  </si>
  <si>
    <t>项目负责人： 张军</t>
  </si>
  <si>
    <t>关键词：储氧材料；合成气；CO2/H2O高温分解；铁酸盐；两步循环法</t>
  </si>
  <si>
    <t>基于活化CO2构建C-S键合成苯并噻唑类化合物的研究</t>
  </si>
  <si>
    <t>批准号：21362019</t>
  </si>
  <si>
    <t>依托单位： 内蒙古工业大学</t>
  </si>
  <si>
    <t>项目负责人： 竺宁</t>
  </si>
  <si>
    <t>关键词：二氧化碳活化；苯并噻唑；碳硫键构建；合成方法；反应机理</t>
  </si>
  <si>
    <t>基于光合辅酶再生的蓝藻生物催化不对称合成手性醇研究</t>
  </si>
  <si>
    <t>批准号：21376184</t>
  </si>
  <si>
    <t>依托单位： 武汉科技大学</t>
  </si>
  <si>
    <t>项目负责人： 杨忠华</t>
  </si>
  <si>
    <t>关键词：光合辅酶再生；不对称还原；手性醇；微藻；生物催化</t>
  </si>
  <si>
    <t>纳米探针电化学适配体传感及其对霉菌毒素同时检测研究</t>
  </si>
  <si>
    <t>批准号：21305052</t>
  </si>
  <si>
    <t>项目负责人： 董晓娅</t>
  </si>
  <si>
    <t>关键词：纳米探针；适配体传感器；霉菌毒素；信号放大；电化学检测</t>
  </si>
  <si>
    <t>TiO2-SiO2纳米复合介孔材料光催化降解水中微囊藻毒素</t>
  </si>
  <si>
    <t>批准号：21373056</t>
  </si>
  <si>
    <t>项目负责人： 董维阳</t>
  </si>
  <si>
    <t>关键词：TiO2-SiO2；纳米复合介孔材料；吸附与光催化降解；微囊藻毒素；</t>
  </si>
  <si>
    <t>稀土-后过渡异核金属烷基簇的构筑与协同直接活化惰性C-H键反应研究</t>
  </si>
  <si>
    <t>批准号：21371131</t>
  </si>
  <si>
    <t>项目负责人： 陈延辉</t>
  </si>
  <si>
    <t>关键词：异核双金属簇；多中心协同活化；单膦胺配体；C-H键活化；稀土化学</t>
  </si>
  <si>
    <t>具有金属活性位点的多酸基MOFs材料设计合成及协同催化研究</t>
  </si>
  <si>
    <t>批准号：21301010</t>
  </si>
  <si>
    <t>项目负责人： 马凤吉</t>
  </si>
  <si>
    <t>关键词：多酸；金属-有机骨架；协同催化；酯化反应；</t>
  </si>
  <si>
    <t>微环境可调控的蒙脱土纳米反应器的构筑及其在催化反应中的应用</t>
  </si>
  <si>
    <t>批准号：21303139</t>
  </si>
  <si>
    <t>依托单位： 西华师范大学</t>
  </si>
  <si>
    <t>项目负责人： 周丽梅</t>
  </si>
  <si>
    <t>关键词：纳米反应器；蒙脱土；双子表面活性剂；微环境；C-N 偶联反应</t>
  </si>
  <si>
    <t>含铍体系结构与性质的理论研究</t>
  </si>
  <si>
    <t>批准号：21303066</t>
  </si>
  <si>
    <t>项目负责人： 李莹</t>
  </si>
  <si>
    <t>关键词：铍；理论计算；团簇；纳米结构；弱相互作用</t>
  </si>
  <si>
    <t>缺陷型碳纳米管担载过渡金属催化氧化VOCs的性能和机理研究</t>
  </si>
  <si>
    <t>批准号：21307011</t>
  </si>
  <si>
    <t>项目负责人： 宋少青</t>
  </si>
  <si>
    <t>关键词：挥发性有机物；催化氧化；缺陷型碳纳米管；载体作用；高效催化剂</t>
  </si>
  <si>
    <t>异戊二烯高反-1,4选择性聚合稀土催化剂的合成及其聚合物的功能化</t>
  </si>
  <si>
    <t>批准号：21304088</t>
  </si>
  <si>
    <t>项目负责人： 刘东涛</t>
  </si>
  <si>
    <t>关键词：稀土配合物；异戊二烯；反-1,4选择性；聚合；功能化</t>
  </si>
  <si>
    <t>蔗渣活性炭/纳米氧化铁复合吸附剂的结构特性及其除砷机理</t>
  </si>
  <si>
    <t>批准号：21367010</t>
  </si>
  <si>
    <t>项目负责人： 梁美娜</t>
  </si>
  <si>
    <t>关键词：活性炭/纳米氧化铁；结构特性；吸附；砷；机理</t>
  </si>
  <si>
    <t>一维核（Si、Ge）/壳（碳）结构多孔纳米线、纳米管的可控制备以及高性能储锂研究</t>
  </si>
  <si>
    <t>批准号：21373195</t>
  </si>
  <si>
    <t>项目负责人： 余彦</t>
  </si>
  <si>
    <t>关键词：锂离子电池；负极材料；一维纳米结构；硅负极；锗负极</t>
  </si>
  <si>
    <t>磷杂菲/三嗪双基分子阻燃环氧树脂的性能与机理</t>
  </si>
  <si>
    <t>批准号：21374003</t>
  </si>
  <si>
    <t>项目负责人： 钱立军</t>
  </si>
  <si>
    <t>关键词：阻燃；基团协同效应；化学结构效应；双基低聚物；环氧树脂</t>
  </si>
  <si>
    <t>Next Generation Graphene Supercapacitors: Flexible and Printable</t>
  </si>
  <si>
    <t>批准号：21350110326</t>
  </si>
  <si>
    <t>项目负责人： Craig E Banks</t>
  </si>
  <si>
    <t>功能导向晶态材料的结构设计和可控制备</t>
  </si>
  <si>
    <t>批准号：91322000</t>
  </si>
  <si>
    <t>项目负责人： 洪茂椿</t>
  </si>
  <si>
    <t>关键词：功能导向；晶态材料；结构设计；可控制备；</t>
  </si>
  <si>
    <t>基于萘取代二苯基乙烯的有机功能高分子：分子设计、合成及应用</t>
  </si>
  <si>
    <t>批准号：21344007</t>
  </si>
  <si>
    <t>项目负责人： 周箭</t>
  </si>
  <si>
    <t>关键词：萘取代二苯基乙烯；聚集诱导发光；热稳定；有机发光二极管；功能高分子</t>
  </si>
  <si>
    <t>前过渡金属氧化物制备过程中重要反应的机理研究</t>
  </si>
  <si>
    <t>批准号：21302006</t>
  </si>
  <si>
    <t>项目负责人： 张欣豪</t>
  </si>
  <si>
    <t>关键词：金属氧化物；前过渡金属；机理研究；密度泛函理论；质谱</t>
  </si>
  <si>
    <t>全新的一步甲酸辅助固相研磨法制备高活性的金属Cu/ZnO催化剂用于低温甲醇合成反应的研究</t>
  </si>
  <si>
    <t>批准号：21303106</t>
  </si>
  <si>
    <t>依托单位： 沈阳化工大学</t>
  </si>
  <si>
    <t>项目负责人： 石磊</t>
  </si>
  <si>
    <t>关键词：金属催化剂；甲酸；固相研磨；无还原；无污染</t>
  </si>
  <si>
    <t>石松子生物碱Lycoposerramine S的合成研究</t>
  </si>
  <si>
    <t>批准号：21302077</t>
  </si>
  <si>
    <t>项目负责人： 程斌</t>
  </si>
  <si>
    <t>关键词：石松子生物碱；Lycoposerramine S；aldol反应；Mannich 反应；Diels-Alder反应</t>
  </si>
  <si>
    <t>高锂离子迁移系数导电聚合物电解质的研究</t>
  </si>
  <si>
    <t>批准号：21374021</t>
  </si>
  <si>
    <t>项目负责人： 吴宇平</t>
  </si>
  <si>
    <t>关键词：聚合物电解质;锂离子;迁移数;离子导电率;锂离子电池</t>
  </si>
  <si>
    <t>Nafion基纳米纤维三维网络结构膜电极的可控构筑及在DMFC中的应用研究</t>
  </si>
  <si>
    <t>批准号：21373256</t>
  </si>
  <si>
    <t>项目负责人： 邹志青</t>
  </si>
  <si>
    <t>关键词：直接甲醇燃料电池；膜电极集合体；纳米纤维网络结构；静电纺技术；</t>
  </si>
  <si>
    <t>电子垃圾污染土壤的典型持久性有机污染物二次排放规律及其区域影响</t>
  </si>
  <si>
    <t>批准号：21307133</t>
  </si>
  <si>
    <t>关键词：电子垃圾;持久性有机污染物;二次排放;区域影响;土气交换过程</t>
  </si>
  <si>
    <t>荧光蛋白生色团成熟机理的理论研究</t>
  </si>
  <si>
    <t>批准号：21303009</t>
  </si>
  <si>
    <t>项目负责人： 马莹莹</t>
  </si>
  <si>
    <t>关键词：荧光蛋白;生色团成熟机理;QM/MM方法;密度泛函理论;</t>
  </si>
  <si>
    <t>刺激响应型自支持聚合物薄膜的设计制备与性质研究</t>
  </si>
  <si>
    <t>批准号：21304086</t>
  </si>
  <si>
    <t>项目负责人： 张宁</t>
  </si>
  <si>
    <t>关键词：刺激响应；表面引发聚合；自支持聚合物薄膜；稀土金属配合物；聚合物刷</t>
  </si>
  <si>
    <t>含孤对电子杂原子的亚稳金属氧簇合物的聚合机理、可控合成及材料功能化</t>
  </si>
  <si>
    <t>批准号：21373159</t>
  </si>
  <si>
    <t>项目负责人： 薛岗林</t>
  </si>
  <si>
    <t>关键词：多金属氧酸盐；聚合机理；可控合成；结构基元；功能化</t>
  </si>
  <si>
    <t>基于反应型筛网的界面聚合正渗透膜的设计与制备研究</t>
  </si>
  <si>
    <t>批准号：21306178</t>
  </si>
  <si>
    <t>项目负责人： 徐佳</t>
  </si>
  <si>
    <t>关键词：正渗透；膜；筛网；界面聚合；制备</t>
  </si>
  <si>
    <t>杂多酸盐/有机配合物杂化材料协同效应及催化纤维素绿色选择氧化</t>
  </si>
  <si>
    <t>批准号：21363021</t>
  </si>
  <si>
    <t>项目负责人： 童金辉</t>
  </si>
  <si>
    <t>关键词：杂多酸盐/有机配合物杂化材料；协同效应；纤维素；选择氧化；</t>
  </si>
  <si>
    <t>基于抗肿瘤活性的多核配合物设计、合成及作用研究</t>
  </si>
  <si>
    <t>批准号：21371046</t>
  </si>
  <si>
    <t>依托单位： 河南城建学院</t>
  </si>
  <si>
    <t>项目负责人： 赵金安</t>
  </si>
  <si>
    <t>关键词：多核配合物；抗肿瘤活性；体内外实验；作用靶点；</t>
  </si>
  <si>
    <t>手性多孔联苯型金属-有机骨架材料的不对称合成与性能研究</t>
  </si>
  <si>
    <t>批准号：21371088</t>
  </si>
  <si>
    <t>依托单位： 龙岩学院</t>
  </si>
  <si>
    <t>项目负责人： 温德才</t>
  </si>
  <si>
    <t>关键词：手性；金属-有机骨架材料；不对称合成；吸附；催化</t>
  </si>
  <si>
    <t>基于高分子单晶的人工纳米马达的研究</t>
  </si>
  <si>
    <t>批准号：21304064</t>
  </si>
  <si>
    <t>关键词：高分子单晶；纳米马达；纳米粒子；；</t>
  </si>
  <si>
    <t>第七届中韩有机化学双边研讨会</t>
  </si>
  <si>
    <t>批准号：21381340275</t>
  </si>
  <si>
    <t>项目负责人： 王剑波</t>
  </si>
  <si>
    <t>关键词：有机化学；金属有机；不对称催化；化学生物学；有机合成</t>
  </si>
  <si>
    <t>超支化近红外光折变光导聚合物的合成与表征</t>
  </si>
  <si>
    <t>批准号：U1304212</t>
  </si>
  <si>
    <t>项目负责人： 刘应良</t>
  </si>
  <si>
    <t>关键词：近红外；光折变；超支化聚合物；低带隙；光导聚合物</t>
  </si>
  <si>
    <t>基于“双功能”因子调控d-PET过程的近红外比率荧光探针的构建及重金属离子识别性能研究</t>
  </si>
  <si>
    <t>批准号：U1304202</t>
  </si>
  <si>
    <t>依托单位： 许昌学院</t>
  </si>
  <si>
    <t>项目负责人： 许志红</t>
  </si>
  <si>
    <t>关键词：双功能调控因子；供体激发态光诱导电子转移；近红外；比率荧光探针；重金属离子</t>
  </si>
  <si>
    <t>细胞周期及MMR系统对Cd胁迫下拟南芥DNA损伤的响应机制</t>
  </si>
  <si>
    <t>批准号：21347007</t>
  </si>
  <si>
    <t>依托单位： 中国科学院沈阳应用生态研究所</t>
  </si>
  <si>
    <t>项目负责人： 刘宛</t>
  </si>
  <si>
    <t>关键词：镉；拟南芥；细胞周期；DNA 错配修复；DNA 损伤</t>
  </si>
  <si>
    <t>基于离子液体功能化石墨烯的新型萃取材料研究</t>
  </si>
  <si>
    <t>批准号：21345005</t>
  </si>
  <si>
    <t>项目负责人： 罗川南</t>
  </si>
  <si>
    <t>关键词：分散固相微萃取；固相萃取；石墨烯；离子液体；高效液相色谱</t>
  </si>
  <si>
    <t>有氧氧化一级醇成醛的仿生催化剂分子设计</t>
  </si>
  <si>
    <t>批准号：21343007</t>
  </si>
  <si>
    <t>项目负责人： 程琳</t>
  </si>
  <si>
    <t>关键词：醇氧化；反应机理；半乳糖氧化酶；仿生催化剂；计算化学</t>
  </si>
  <si>
    <t>Cu基水滑石结构材料的设计及其催化CO2加氢制甲醇的研究</t>
  </si>
  <si>
    <t>批准号：21343012</t>
  </si>
  <si>
    <t>项目负责人： 李枫</t>
  </si>
  <si>
    <t>关键词：水滑石；二氧化碳；铜；甲醇；加氢</t>
  </si>
  <si>
    <t>高效抗青枯病菌1,3,4-恶二唑砜化合物GU208的作用靶标研究</t>
  </si>
  <si>
    <t>批准号：21372052</t>
  </si>
  <si>
    <t>项目负责人： 杨松</t>
  </si>
  <si>
    <t>关键词：杂环；砜；青枯病菌；靶标发现；分子探针</t>
  </si>
  <si>
    <t>新型疾病分子标志物循环miRNA分离富集、高灵敏检测新技术研究</t>
  </si>
  <si>
    <t>批准号：21335003</t>
  </si>
  <si>
    <t>项目负责人： 叶邦策</t>
  </si>
  <si>
    <t>关键词：循环miRNA；分子标志物；高灵敏检测；分离纯化；临床诊断</t>
  </si>
  <si>
    <t>改性膨润土内嵌超细零价铁去除非水相液体中PCBs的行为与机理研究</t>
  </si>
  <si>
    <t>批准号：21307081</t>
  </si>
  <si>
    <t>依托单位： 上海市环境科学研究院</t>
  </si>
  <si>
    <t>项目负责人： 喻恺</t>
  </si>
  <si>
    <t>关键词：改性膨润土内嵌超细零价铁；地下水；非水相；多氯联苯；机理</t>
  </si>
  <si>
    <t>“离子单体聚酰基化”法制备面向燃料电池的离子交换膜</t>
  </si>
  <si>
    <t>批准号：21304083</t>
  </si>
  <si>
    <t>项目负责人： 张正辉</t>
  </si>
  <si>
    <t>关键词：燃料电池;离子交换膜;聚酰基化;离子化单体;侧链型离子化芳香族聚合物</t>
  </si>
  <si>
    <t>石墨烯基双电层电容器储能机理的计算机模拟与研究</t>
  </si>
  <si>
    <t>批准号：21303168</t>
  </si>
  <si>
    <t>项目负责人： 班帅</t>
  </si>
  <si>
    <t>关键词：分子模拟;超级电容器;石墨烯;离子液体;</t>
  </si>
  <si>
    <t>钯催化还原偶联构建Csp2-Csp3键反应的研究及其在天然产物全合成中的应用</t>
  </si>
  <si>
    <t>批准号：21302057</t>
  </si>
  <si>
    <t>项目负责人： 刘会</t>
  </si>
  <si>
    <t>关键词：钯催化;还原偶联;卤代烃;自由基;全合成</t>
  </si>
  <si>
    <t>磷酸二酯骨架修饰的光敏感siRNA的合成及其对基因表达的光调控</t>
  </si>
  <si>
    <t>批准号：21302008</t>
  </si>
  <si>
    <t>项目负责人： 吴丽</t>
  </si>
  <si>
    <t>关键词：核酸;光敏感修饰;光调控;小干扰RNA;基因表达</t>
  </si>
  <si>
    <t>纳米TiO2自净超滤膜的制备及光催化-膜分离耦合工艺运行机理的研究</t>
  </si>
  <si>
    <t>批准号：21307146</t>
  </si>
  <si>
    <t>依托单位： 广州中国科学院先进技术研究所</t>
  </si>
  <si>
    <t>项目负责人： 宋宏臣</t>
  </si>
  <si>
    <t>关键词：纳米TiO2自净超滤膜;光催化-膜分离耦合工艺;膜污染;;</t>
  </si>
  <si>
    <t>含氟水溶性卟啉的合成、反应和应用研究</t>
  </si>
  <si>
    <t>批准号：21302207</t>
  </si>
  <si>
    <t>关键词：α-吡咯全氟烷基烷醇；全氟烷基卟啉；水溶性；反应；应用</t>
  </si>
  <si>
    <t>偶氮分子嫁接石墨烯表面及其仿生功能化</t>
  </si>
  <si>
    <t>批准号：21301184</t>
  </si>
  <si>
    <t>项目负责人： 黄长水</t>
  </si>
  <si>
    <t>关键词：仿生材料；光电调控；光异构化；电荷浓度；石墨烯</t>
  </si>
  <si>
    <t>Pictet–Spengler类反应机理的理论研究和新反应设计</t>
  </si>
  <si>
    <t>批准号：21302209</t>
  </si>
  <si>
    <t>项目负责人： 郑超</t>
  </si>
  <si>
    <t>关键词：Pictet–Spengler反应；反应机理；选择性；密度泛函理论；不对称催化</t>
  </si>
  <si>
    <t>基于亚甲基桥连类化合物的绿色合成</t>
  </si>
  <si>
    <t>批准号：21302084</t>
  </si>
  <si>
    <t>项目负责人： 郭生梅</t>
  </si>
  <si>
    <t>关键词：绿色合成；亚甲基桥连化合物；；；</t>
  </si>
  <si>
    <t>氧化应激过程的分析化学研究</t>
  </si>
  <si>
    <t>批准号：21325521</t>
  </si>
  <si>
    <t>项目负责人： 田阳</t>
  </si>
  <si>
    <t>关键词：氧化应激;活性氧;生物传感器;在体分析;细胞成像</t>
  </si>
  <si>
    <t>卟啉酞菁类共轭分子及其有序聚集体的电子定向转移与极化效应的理论研究和器件设计</t>
  </si>
  <si>
    <t>批准号：21301017</t>
  </si>
  <si>
    <t>项目负责人： 齐冬冬</t>
  </si>
  <si>
    <t>关键词：卟啉；酞菁；分子极化；非线性光学材料；染料敏化太阳能电池</t>
  </si>
  <si>
    <t>煤的可溶性与溶剂结构、性质间的定量关系</t>
  </si>
  <si>
    <t>批准号：21306153</t>
  </si>
  <si>
    <t>项目负责人： 陈博</t>
  </si>
  <si>
    <t>关键词：热萃取；溶剂；可溶性；反应分子动力学；定量关系</t>
  </si>
  <si>
    <t>糖尿病动物肠道内容物的代谢组成变化研究</t>
  </si>
  <si>
    <t>批准号：21305155</t>
  </si>
  <si>
    <t>项目负责人： 田园</t>
  </si>
  <si>
    <t>关键词：糖尿病；肠道内容物；肠道菌群；代谢组学；核磁共振</t>
  </si>
  <si>
    <t>木质素基环己烯合成中多功能催化剂构建和反应机理研究</t>
  </si>
  <si>
    <t>批准号：21306195</t>
  </si>
  <si>
    <t>项目负责人： 仇松柏</t>
  </si>
  <si>
    <t>关键词：环己烯；木质素；愈创木酚；多功能催化剂；选择性断键</t>
  </si>
  <si>
    <t>Ni原位催化生物质及其典型组分快速热解定向制备富氢合成气</t>
  </si>
  <si>
    <t>批准号：21366001</t>
  </si>
  <si>
    <t>项目负责人： 周利民</t>
  </si>
  <si>
    <t>关键词：生物质；热解；催化；富氢合成气；</t>
  </si>
  <si>
    <t>氰基苯乙烯类超分子凝胶的可控制备及其传感性能研究</t>
  </si>
  <si>
    <t>批准号：21374036</t>
  </si>
  <si>
    <t>项目负责人： 姜世梅</t>
  </si>
  <si>
    <t>关键词：超分子凝胶；氰基苯乙烯；刺激响应；智能材料；</t>
  </si>
  <si>
    <t>基于氧化钛的多维多尺度的复合有机凝胶体系的构筑及光催化性能研究</t>
  </si>
  <si>
    <t>批准号：21301047</t>
  </si>
  <si>
    <t>项目负责人： 余旭东</t>
  </si>
  <si>
    <t>关键词：配位；超分子；光催化；组装；有机凝胶</t>
  </si>
  <si>
    <t>基于可调谐红外激光的能源化学研究大型实验装置</t>
  </si>
  <si>
    <t>批准号：21327901</t>
  </si>
  <si>
    <t>资助经费：8500（万元）</t>
  </si>
  <si>
    <t>关键词：可调谐红外激光;能源化学;红外检测;红外解离;红外激发</t>
  </si>
  <si>
    <t>p型导电聚合物/PbX(X=S,Se,Te)量子点/TiO2纳米管阵列光电极:多激子产生与制氢</t>
  </si>
  <si>
    <t>批准号：21376154</t>
  </si>
  <si>
    <t>项目负责人： 刘中清</t>
  </si>
  <si>
    <t>关键词：p型导电聚合物；PbX(X=S,Se,Te)量子点；光电催化；多激子产生；密度泛函与分子模拟</t>
  </si>
  <si>
    <t>无需PCR扩增端粒酶检测荧光法的研究</t>
  </si>
  <si>
    <t>批准号：21375086</t>
  </si>
  <si>
    <t>项目负责人： 金燕</t>
  </si>
  <si>
    <t>关键词：端粒酶；端粒；荧光；G-四链体配体；抗肿瘤</t>
  </si>
  <si>
    <t>酶控自组装多功能纳米粒子用于癌症的早期诊断、治疗及疗效评价</t>
  </si>
  <si>
    <t>批准号：21375121</t>
  </si>
  <si>
    <t>项目负责人： 梁高林</t>
  </si>
  <si>
    <t>关键词：核素成像；放射疗法；缩合反应；多功能纳米粒子；</t>
  </si>
  <si>
    <t>基于二氧化硅作为致孔剂的多孔碳空心微球的可控制备及储锂活性客体材料填充的研究</t>
  </si>
  <si>
    <t>批准号：21303131</t>
  </si>
  <si>
    <t>项目负责人： 丁书江</t>
  </si>
  <si>
    <t>关键词：多孔的；碳空心微球；二氧化硅；填充；储锂</t>
  </si>
  <si>
    <t>Ag/ZnO纳米复合材料对生物膜状口腔致病菌的抗菌活性及机理研究</t>
  </si>
  <si>
    <t>批准号：21371139</t>
  </si>
  <si>
    <t>项目负责人： 吕中</t>
  </si>
  <si>
    <t>关键词：Ag/ZnO；纳米复合材料；口腔致病菌；生物膜；机理</t>
  </si>
  <si>
    <t>环境友好高分子材料聚己二酸丁二酯(PBA)的应用化制备及其多晶结构-球晶形貌-生物降解性的关系及调控机理</t>
  </si>
  <si>
    <t>批准号：21304070</t>
  </si>
  <si>
    <t>项目负责人： 杨进军</t>
  </si>
  <si>
    <t>关键词：多晶结构；球晶形貌；性能；调控；制备</t>
  </si>
  <si>
    <t>基于金属螯合AOPAN纳米纤维配位固定化酶及酶膜反应器研究</t>
  </si>
  <si>
    <t>批准号：21377004</t>
  </si>
  <si>
    <t>项目负责人： 凤权</t>
  </si>
  <si>
    <t>关键词：金属螯合；AOPAN；纳米纤维；酶固定；酶膜反应器</t>
  </si>
  <si>
    <t>基于Pt(II)炔配合物的水溶性的电致化学发光纳米材料的合成及应用研究</t>
  </si>
  <si>
    <t>批准号：21305141</t>
  </si>
  <si>
    <t>项目负责人： 陈丽芬</t>
  </si>
  <si>
    <t>关键词：金属配合物；电致化学发光；纳米；应用；水溶性</t>
  </si>
  <si>
    <t>基于金纳米花的表面增强拉曼生物成像新技术研究</t>
  </si>
  <si>
    <t>批准号：21303004</t>
  </si>
  <si>
    <t>项目负责人： 李琦</t>
  </si>
  <si>
    <t>关键词：金纳米花；表面增强拉曼散射；生物成像；光热治疗；药物输运</t>
  </si>
  <si>
    <t>杂化共聚制备新型生物可降解高分子及其应用</t>
  </si>
  <si>
    <t>批准号：21374031</t>
  </si>
  <si>
    <t>项目负责人： 洪良智</t>
  </si>
  <si>
    <t>关键词：杂化共聚；磷腈；生物可降解高分子；功能性聚酯；阳离子高分子载体</t>
  </si>
  <si>
    <t>基于纳米间隙核壳探针的可控拉曼增强和纳米滚环扩增的新型分析技术</t>
  </si>
  <si>
    <t>批准号：21305088</t>
  </si>
  <si>
    <t>项目负责人： 颜娟</t>
  </si>
  <si>
    <t>关键词：纳米滚环扩增技术；纳米间隙核壳探针；表面增强拉曼散射技术；热点；生物分析</t>
  </si>
  <si>
    <t>煤制天然气典型工艺有毒空气污染物暴露特征及健康风险研究</t>
  </si>
  <si>
    <t>批准号：21307166</t>
  </si>
  <si>
    <t>依托单位： 中日友好环境保护中心</t>
  </si>
  <si>
    <t>项目负责人： 时进钢</t>
  </si>
  <si>
    <t>关键词：现代煤化工；煤气化；有毒空气污染物；健康风险；</t>
  </si>
  <si>
    <t>PDMAEMA基共聚物的多重响应和多重相转变行为及其应用</t>
  </si>
  <si>
    <t>批准号：21376073</t>
  </si>
  <si>
    <t>项目负责人： 韩霞</t>
  </si>
  <si>
    <t>关键词：PDMAEMA基共聚物；环境响应性；溶液聚集行为；计算机模拟；</t>
  </si>
  <si>
    <t>球形金属-有机骨架和复合物的合成及其液相色谱分离应用</t>
  </si>
  <si>
    <t>批准号：21305071</t>
  </si>
  <si>
    <t>项目负责人： 杨成雄</t>
  </si>
  <si>
    <t>关键词：金属-有机骨架；液相色谱；复合物；；</t>
  </si>
  <si>
    <t>离子溶液中的微观动力学及其光谱表征理论研究</t>
  </si>
  <si>
    <t>批准号：21373201</t>
  </si>
  <si>
    <t>项目负责人： 庄巍</t>
  </si>
  <si>
    <t>关键词：离子溶液；非线性光谱；分子动力学模拟；离子配对；离子特异性</t>
  </si>
  <si>
    <t>碳纳米纤维基材料的制备及其催化生成硫酸根自由基降解污染物研究</t>
  </si>
  <si>
    <t>批准号：21307005</t>
  </si>
  <si>
    <t>项目负责人： 张波涛</t>
  </si>
  <si>
    <t>关键词：碳纳米纤维；非均相催化；高级氧化技术；硫酸根自由基；机理研究</t>
  </si>
  <si>
    <t>合成气制芳烃新型纳米核壳催化剂的研制与性能研究</t>
  </si>
  <si>
    <t>批准号：21303240</t>
  </si>
  <si>
    <t>项目负责人： 崔晓静</t>
  </si>
  <si>
    <t>关键词：合成气；芳烃；双功能催化剂；核壳；纳米尺寸</t>
  </si>
  <si>
    <t>一种分子级别磁性高分子的可控合成及其自组装</t>
  </si>
  <si>
    <t>批准号：21304067</t>
  </si>
  <si>
    <t>项目负责人： 任丽霞</t>
  </si>
  <si>
    <t>关键词：磁性高分子；可控聚合；开环易位聚合；结构与磁性能；自组装</t>
  </si>
  <si>
    <t>基于核生长动力学的纳米硒-多糖复合物制备过程研究</t>
  </si>
  <si>
    <t>批准号：21376112</t>
  </si>
  <si>
    <t>依托单位： 江苏教育学院</t>
  </si>
  <si>
    <t>项目负责人： 王仁雷</t>
  </si>
  <si>
    <t>关键词：硒；多糖；核生长动力学；纳米复合物；</t>
  </si>
  <si>
    <t>沉淀聚合高收率制备单分散聚脲微球及其功能化</t>
  </si>
  <si>
    <t>批准号：21304038</t>
  </si>
  <si>
    <t>项目负责人： 姜绪宝</t>
  </si>
  <si>
    <t>关键词：沉淀聚合；聚脲；微球收率；成球机理；酶固定</t>
  </si>
  <si>
    <t>电阻抗图谱法对重金属污染的毒理学响应及机理研究</t>
  </si>
  <si>
    <t>批准号：21377107</t>
  </si>
  <si>
    <t>项目负责人： 刘晓红</t>
  </si>
  <si>
    <t>关键词：电阻抗图谱；重金属；毒理学；响应；机理</t>
  </si>
  <si>
    <t>新型多孔/手性自旋转换材料的合成及性能研究</t>
  </si>
  <si>
    <t>批准号：21301128</t>
  </si>
  <si>
    <t>项目负责人： 丁斌</t>
  </si>
  <si>
    <t>关键词：自旋转换；信息存储；手性；机理研究；</t>
  </si>
  <si>
    <t>反电子需求的Diels-Alder反应的研究及其在全合成中的应用</t>
  </si>
  <si>
    <t>批准号：21302070</t>
  </si>
  <si>
    <t>项目负责人： 朱纯银</t>
  </si>
  <si>
    <t>关键词：有机合成反应；反电子需求Diels-Alder反应；活性分子合成；青蒿素衍生物合成；高效全合成</t>
  </si>
  <si>
    <t>基于胞外聚合物（EPS）的重金属污泥生物淋滤菌对单质硫的吸附过程及机制研究</t>
  </si>
  <si>
    <t>批准号：21367014</t>
  </si>
  <si>
    <t>依托单位： 九江学院</t>
  </si>
  <si>
    <t>项目负责人： 杨期勇</t>
  </si>
  <si>
    <t>关键词：生物淋滤；微生物吸附；胞外聚合物；重金属；</t>
  </si>
  <si>
    <t>用于分离CH4和CO2的Al2O3/SAPO-34核壳材料的制备研究</t>
  </si>
  <si>
    <t>批准号：21301079</t>
  </si>
  <si>
    <t>项目负责人： 刘艳娜</t>
  </si>
  <si>
    <t>关键词：核壳；分离；甲烷；二氧化碳；</t>
  </si>
  <si>
    <t>新型间苯二甲酸类纳米孔MOFs材料的合成：取代基效应及药物控释模拟</t>
  </si>
  <si>
    <t>批准号：21301062</t>
  </si>
  <si>
    <t>依托单位： 淮南师范学院</t>
  </si>
  <si>
    <t>项目负责人： 文桂林</t>
  </si>
  <si>
    <t>关键词：纳米孔MOFs；间苯二甲酸类基元；组装；取代基效应；药物控释模拟</t>
  </si>
  <si>
    <t>水滑石类紫外阻隔材料的设计及其在防晒化妆品中的研究</t>
  </si>
  <si>
    <t>批准号：21301012</t>
  </si>
  <si>
    <t>项目负责人： 王心蕊</t>
  </si>
  <si>
    <t>关键词：水滑石；紫外阻隔；纳米材料；防晒化妆品；</t>
  </si>
  <si>
    <t>用于G-四链体DNA识别的量子点/大环分子荧光探针研究</t>
  </si>
  <si>
    <t>批准号：21375015</t>
  </si>
  <si>
    <t>项目负责人： 孙清江</t>
  </si>
  <si>
    <t>关键词：量子点；大环分子；荧光；探针；四链体DNA</t>
  </si>
  <si>
    <t>氧化亚铜纳米线介观晶体构建高效固定化酶的关键技术及机理研究</t>
  </si>
  <si>
    <t>批准号：21376192</t>
  </si>
  <si>
    <t>项目负责人： 樊海明</t>
  </si>
  <si>
    <t>关键词：介观晶体；氧化亚铜纳米线；固定化酶；光/酶协同效应；金属离子激活效应</t>
  </si>
  <si>
    <t>α-八甲基取代金属酞菁及聚噻吩复合材料设计合成与光伏性能研究</t>
  </si>
  <si>
    <t>批准号：21303081</t>
  </si>
  <si>
    <t>项目负责人： 许宗祥</t>
  </si>
  <si>
    <t>关键词：金属酞菁；共轭堆积；纳米复合材料；有机光电；分子排列</t>
  </si>
  <si>
    <t>多级孔分子筛的可控构筑与功能化研究</t>
  </si>
  <si>
    <t>批准号：21373100</t>
  </si>
  <si>
    <t>项目负责人： 徐雁</t>
  </si>
  <si>
    <t>关键词：多级孔分子筛；可控构筑；多糖；功能化；生物矿化</t>
  </si>
  <si>
    <t>基于芘共轭体系V型刚棒-线团分子的合成、自组装及性能研究</t>
  </si>
  <si>
    <t>批准号：21304009</t>
  </si>
  <si>
    <t>依托单位： 渤海大学</t>
  </si>
  <si>
    <t>项目负责人： 钟克利</t>
  </si>
  <si>
    <t>关键词：V型；刚棒-线团；芘；自组装；性能</t>
  </si>
  <si>
    <t>基于不对称双齿配体的BODIPY类荧光分子的构筑及其发光性质研究</t>
  </si>
  <si>
    <t>批准号：21301085</t>
  </si>
  <si>
    <t>项目负责人： 刘志鹏</t>
  </si>
  <si>
    <t>关键词：不对称双齿配体；硼氟配合物；荧光；大的斯托克斯位移；固态发光</t>
  </si>
  <si>
    <t>基于负离子光剥离技术的Feshbach共振的理论研究</t>
  </si>
  <si>
    <t>批准号：21303110</t>
  </si>
  <si>
    <t>项目负责人： 马建毅</t>
  </si>
  <si>
    <t>关键词：光剥离；Feshbach共振；实波包；过渡态；范德华势阱</t>
  </si>
  <si>
    <t>复杂分子体系的相空间量子动力学理论及高效算法</t>
  </si>
  <si>
    <t>批准号：21373018</t>
  </si>
  <si>
    <t>项目负责人： 刘剑</t>
  </si>
  <si>
    <t>关键词：量子动力学；时间关联函数；相空间表征；反应速率理论；光谱学</t>
  </si>
  <si>
    <t>基于纳米复合材料的高性能全固态离子传感器</t>
  </si>
  <si>
    <t>批准号：21375124</t>
  </si>
  <si>
    <t>项目负责人： 张齐贤</t>
  </si>
  <si>
    <t>关键词：；全固态；纳米复合材料；电化学传感器；离子选择性电极</t>
  </si>
  <si>
    <t>烟酰胺N-甲基转移酶(NNMT)基因多态性与心脑血管病关系的代谢组学研究</t>
  </si>
  <si>
    <t>批准号：21365013</t>
  </si>
  <si>
    <t>项目负责人： 李江华</t>
  </si>
  <si>
    <t>关键词：代谢组学；核磁共振波谱；烟酰胺N-甲基转移酶；基因多态性；心脑血管病</t>
  </si>
  <si>
    <t>能带可调型正磷酸钇基晶体的可控合成和荧光性能研究</t>
  </si>
  <si>
    <t>批准号：21361007</t>
  </si>
  <si>
    <t>项目负责人： 杨锦瑜</t>
  </si>
  <si>
    <t>关键词：正磷酸钇；掺杂；能带调控；荧光效率；控制合成</t>
  </si>
  <si>
    <t>光电协同驱动微纳米分级结构表面液体图案化浸润/渗透研究</t>
  </si>
  <si>
    <t>批准号：21373001</t>
  </si>
  <si>
    <t>项目负责人： 田东亮</t>
  </si>
  <si>
    <t>关键词：光电协同；微纳米分级结构；图案化浸润；渗透；液体复印</t>
  </si>
  <si>
    <t>多酸基晶体材料固载贵金属纳米粒子催化剂的自发制备及催化性能研究</t>
  </si>
  <si>
    <t>批准号：21371099</t>
  </si>
  <si>
    <t>项目负责人： 兰亚乾</t>
  </si>
  <si>
    <t>关键词：多金属氧酸盐；纳米粒子；晶体材料；自发制备；催化</t>
  </si>
  <si>
    <t>无花果拟盘多毛孢菌独特化合物的深入研究</t>
  </si>
  <si>
    <t>批准号：21372004</t>
  </si>
  <si>
    <t>依托单位： 中国科学院微生物研究所</t>
  </si>
  <si>
    <t>项目负责人： 刘玲</t>
  </si>
  <si>
    <t>关键词：内生真菌；独特化合物；生物活性；仿生合成；生物合成途径</t>
  </si>
  <si>
    <t>杂原子掺杂的孔道结构调变的单分散介孔纳米碳球的可控制备及其酸碱双功能协同催化反应性能的研究</t>
  </si>
  <si>
    <t>批准号：21373004</t>
  </si>
  <si>
    <t>项目负责人： 张坤</t>
  </si>
  <si>
    <t>关键词：介孔材料；介孔炭材料 ；有机-无机杂化材料；表面改性；酸碱双功能</t>
  </si>
  <si>
    <t>超临界二氧化碳中氟烯烃单体RAFT可控聚合及其制备氟烯烃聚合物微球的研究</t>
  </si>
  <si>
    <t>批准号：21304037</t>
  </si>
  <si>
    <t>项目负责人： 徐安厚</t>
  </si>
  <si>
    <t>关键词：可控自由基聚合；超临界二氧化碳；含氟聚合物；聚合物微球；嵌段共聚物</t>
  </si>
  <si>
    <t>氧化钨歧化催化剂中活性物种的价态研究及高活性催化剂的制备</t>
  </si>
  <si>
    <t>批准号：21306227</t>
  </si>
  <si>
    <t>项目负责人： 姜伟丽</t>
  </si>
  <si>
    <t>关键词：氧化钨；歧化；丙烯；多相催化剂；分子筛</t>
  </si>
  <si>
    <t>具有荧光信号特征瓜环超分子自组装及其轮烷分子的合成研究</t>
  </si>
  <si>
    <t>批准号：21302026</t>
  </si>
  <si>
    <t>项目负责人： 倪新龙</t>
  </si>
  <si>
    <t>关键词：瓜环；荧光轮烷；自组装；点击化学；主客体化学</t>
  </si>
  <si>
    <t>高等真菌活性成分Pulverolide及其类似物的合成和构效关系研究</t>
  </si>
  <si>
    <t>批准号：21362018</t>
  </si>
  <si>
    <t>依托单位： 昆明学院</t>
  </si>
  <si>
    <t>项目负责人： 杨婉秋</t>
  </si>
  <si>
    <t>关键词：高等真菌活性成分；Pulverolide；类似物；合成；构效关系</t>
  </si>
  <si>
    <t>基于碳酸钠熔融铝硅酸类废弃物的反应机制及其应用</t>
  </si>
  <si>
    <t>批准号：21306109</t>
  </si>
  <si>
    <t>项目负责人： 郭彦霞</t>
  </si>
  <si>
    <t>关键词：碳酸钠；铝硅酸；熔融反应；粉煤灰；煤矸石</t>
  </si>
  <si>
    <t>储能器件表界面SEI膜的原位SPM研究</t>
  </si>
  <si>
    <t>批准号：21373237</t>
  </si>
  <si>
    <t>项目负责人： 严会娟</t>
  </si>
  <si>
    <t>关键词：储能器件；表界面；扫描探针显微术；固态电解质膜；原位</t>
  </si>
  <si>
    <t>基于连接酶激活型探针的信号放大技术分析血液中循环癌细胞的新方法研究</t>
  </si>
  <si>
    <t>批准号：21375141</t>
  </si>
  <si>
    <t>依托单位： 中国科学院深圳先进技术研究院</t>
  </si>
  <si>
    <t>项目负责人： 龚萍</t>
  </si>
  <si>
    <t>关键词：循环癌细胞；激活型探针；连接酶；指数扩增；</t>
  </si>
  <si>
    <t>半乳呋喃糖基转移酶2抑制剂的设计、合成和活性评价</t>
  </si>
  <si>
    <t>批准号：21302040</t>
  </si>
  <si>
    <t>依托单位： 河北联合大学</t>
  </si>
  <si>
    <t>项目负责人： 刘春艳</t>
  </si>
  <si>
    <t>关键词：半乳呋喃糖基转移酶2抑制剂；碳苷；氮杂糖；抗结核活性；</t>
  </si>
  <si>
    <t>多级孔纳米结构上Ce/Zr基催化剂联合低温等离子体脱除VOCs的基础研究</t>
  </si>
  <si>
    <t>批准号：21307088</t>
  </si>
  <si>
    <t>项目负责人： 豆宝娟</t>
  </si>
  <si>
    <t>关键词：低温等离子体；催化；VOCs；多级孔；Ce/Zr</t>
  </si>
  <si>
    <t>粘土、细菌、有机质以及介质特性等对环境介质中纳米材料迁移行为的作用</t>
  </si>
  <si>
    <t>批准号：21377006</t>
  </si>
  <si>
    <t>项目负责人： 童美萍</t>
  </si>
  <si>
    <t>关键词：纳米材料；环境介质；粘土；细菌；有机质</t>
  </si>
  <si>
    <t>萘甲酸盐类离子液体对β-双酮类抗生素配合物的强荧光增敏机理与分析应用</t>
  </si>
  <si>
    <t>批准号：21377100</t>
  </si>
  <si>
    <t>项目负责人： 王学东</t>
  </si>
  <si>
    <t>关键词：β-双酮类抗生素；萘甲酸盐；强荧光增敏效应；TICT荧光探针；离子液体</t>
  </si>
  <si>
    <t>利用二维振动光谱研究凝聚相分子间能量传递随温度变化的机理</t>
  </si>
  <si>
    <t>批准号：21373213</t>
  </si>
  <si>
    <t>项目负责人： 袁开军</t>
  </si>
  <si>
    <t>关键词：二维振动光谱；振动驰豫；振动传能；；</t>
  </si>
  <si>
    <t>基于三维碳纳米网络的环境样品萃取新方法与器件研究</t>
  </si>
  <si>
    <t>批准号：21377141</t>
  </si>
  <si>
    <t>项目负责人： 刘倩</t>
  </si>
  <si>
    <t>关键词：环境样品前处理；固相萃取；固相微萃取；三维碳纳米网络；石墨烯</t>
  </si>
  <si>
    <t>新型脂代谢调节分子胆汁酸-脂肪酸偶合物的设计、合成及作用机制研究</t>
  </si>
  <si>
    <t>批准号：21302223</t>
  </si>
  <si>
    <t>项目负责人： 姚宜山</t>
  </si>
  <si>
    <t>关键词：脂代谢紊乱；胆汁酸-脂肪酸偶合物；肝靶向性；降脂药；</t>
  </si>
  <si>
    <t>燃烧污染物-多环芳烃萘的生成机理研究</t>
  </si>
  <si>
    <t>批准号：21303174</t>
  </si>
  <si>
    <t>关键词：燃烧污染物；多环芳烃；萘；反应机理；理论计算</t>
  </si>
  <si>
    <t>以线粒体为作用靶点的羟基肉桂酸类生物抗氧化剂的设计、合成和生物活性研究</t>
  </si>
  <si>
    <t>批准号：21302079</t>
  </si>
  <si>
    <t>项目负责人： 郑丽芳</t>
  </si>
  <si>
    <t>关键词：线粒体；抗氧化剂；活性氧；羟基肉桂酸；氧化损伤</t>
  </si>
  <si>
    <t>细胞内吞金纳米棒和Gd@C82(OH)22纳米颗粒的分子机制研究</t>
  </si>
  <si>
    <t>批准号：21303207</t>
  </si>
  <si>
    <t>关键词：纳米生物效应；纳米毒理学；纳米药物；扩散方程；细胞内吞纳米粒子的尺寸效应</t>
  </si>
  <si>
    <t>新型聚苯胺/金银荧光传感器的制备及在生物分子检测中的应用研究</t>
  </si>
  <si>
    <t>批准号：21301004</t>
  </si>
  <si>
    <t>依托单位： 安徽建筑大学</t>
  </si>
  <si>
    <t>项目负责人： 王秀芳</t>
  </si>
  <si>
    <t>关键词：聚苯胺；金银纳米颗粒；荧光；生物传感器；</t>
  </si>
  <si>
    <t>基于基因组学的新型地芽孢杆菌合成乙偶姻及其衍生物研究</t>
  </si>
  <si>
    <t>批准号：21376264</t>
  </si>
  <si>
    <t>项目负责人： 肖梓军</t>
  </si>
  <si>
    <t>关键词：嗜热细菌；生物合成；乙偶姻；衍生物；关键酶</t>
  </si>
  <si>
    <t>基于还原胺化反应的氨基修饰复合纳米材料高选择性糖蛋白质固相富集质谱鉴定新方法研究</t>
  </si>
  <si>
    <t>批准号：21375026</t>
  </si>
  <si>
    <t>项目负责人： 张莹</t>
  </si>
  <si>
    <t>关键词：糖蛋白质；糖蛋白质组；选择性富集；复合纳米材料；质谱分析</t>
  </si>
  <si>
    <t>基于beta-环糊精的反相高分子胶束的构建及其在肽类药物传输中的应用</t>
  </si>
  <si>
    <t>批准号：21374079</t>
  </si>
  <si>
    <t>关键词：beta-环糊精；高分子；反相胶束；包络作用；肽类传输</t>
  </si>
  <si>
    <t>基于金属蛋白表达调控的金属形态分析新方法研究</t>
  </si>
  <si>
    <t>批准号：21375013</t>
  </si>
  <si>
    <t>项目负责人： 陈明丽</t>
  </si>
  <si>
    <t>关键词：蛋白表达；调控；吸附；金属形态分析；</t>
  </si>
  <si>
    <t>π共轭分子界面结构及电荷转移的分子机制的原位SPM研究</t>
  </si>
  <si>
    <t>批准号：21373236</t>
  </si>
  <si>
    <t>项目负责人： 陈婷</t>
  </si>
  <si>
    <t>关键词：π共轭分子；有机半导体；分子组装；电荷转移；扫描探针显微术</t>
  </si>
  <si>
    <t>臭氧催化氧化过程中磁性二氧化铈催化剂的界面性能与调控</t>
  </si>
  <si>
    <t>批准号：21306175</t>
  </si>
  <si>
    <t>项目负责人： 戴启洲</t>
  </si>
  <si>
    <t>关键词：稀土；高级氧化；臭氧氧化；制药废水；</t>
  </si>
  <si>
    <t>理论与实验研究水分子团簇离子的质子转移及解离动力学</t>
  </si>
  <si>
    <t>批准号：21373233</t>
  </si>
  <si>
    <t>项目负责人： 宋迪</t>
  </si>
  <si>
    <t>关键词：水分子团簇离子；非简谐效应；反应动力学；；</t>
  </si>
  <si>
    <t>面向过程能量集成的多尺度耦合建模及作用机制研究</t>
  </si>
  <si>
    <t>批准号：21376277</t>
  </si>
  <si>
    <t>项目负责人： 张冰剑</t>
  </si>
  <si>
    <t>关键词：节能；多尺度；机制；建模；优化</t>
  </si>
  <si>
    <t>石墨烯纳米带复合无机纳米晶功能杂化材料的可控构建、生长机理与电化学性能研究</t>
  </si>
  <si>
    <t>批准号：21371157</t>
  </si>
  <si>
    <t>项目负责人： 李峰</t>
  </si>
  <si>
    <t>关键词：纳米晶；生长机理；石墨烯纳米带；杂化材料；电化学性能</t>
  </si>
  <si>
    <t>第二代Falcipain–2和PfDHFR双重抑制剂的设计、合成及其生物学评价</t>
  </si>
  <si>
    <t>批准号：21372001</t>
  </si>
  <si>
    <t>项目负责人： 朱进</t>
  </si>
  <si>
    <t>关键词：抗疟药；半胱氨酸蛋白酶；二氢叶酸还原酶；双重抑制剂；药效团拼接</t>
  </si>
  <si>
    <t>复杂体系高灵敏拉曼定量分析中的多尺度建模方法</t>
  </si>
  <si>
    <t>批准号：21305101</t>
  </si>
  <si>
    <t>项目负责人： 陈达</t>
  </si>
  <si>
    <t>关键词：化学计量学；多尺度建模；双驱动；数据驱动；</t>
  </si>
  <si>
    <t>氮杂穴醚衍生物类无金属磷酸酯酶模拟物的设计、合成及其切割DNA和抗肿瘤活性的研究</t>
  </si>
  <si>
    <t>批准号：21302015</t>
  </si>
  <si>
    <t>项目负责人： 邵莺</t>
  </si>
  <si>
    <t>关键词：磷酸酯酶模拟；无金属；氮杂穴醚衍生物；DNA切割；抗肿瘤</t>
  </si>
  <si>
    <t>基于原位硫酸钡杂化直接染料制备阳离子染料废水处理的高效吸附剂</t>
  </si>
  <si>
    <t>批准号：21307015</t>
  </si>
  <si>
    <t>依托单位： 广东第二师范学院</t>
  </si>
  <si>
    <t>项目负责人： 赵丹华</t>
  </si>
  <si>
    <t>关键词：染料废水；吸附剂；杂化；直接染料；阳离子染料</t>
  </si>
  <si>
    <t>亚/超临界流体中煤与沙生灌木共液化行为和规律的研究</t>
  </si>
  <si>
    <t>批准号：21366018</t>
  </si>
  <si>
    <t>依托单位： 内蒙古农业大学</t>
  </si>
  <si>
    <t>项目负责人： 王克冰</t>
  </si>
  <si>
    <t>关键词：煤；沙生灌木；亚/超临界流体；共液化；协同效应</t>
  </si>
  <si>
    <t>稀土/铱配位聚合物纳米粒子的合成及其在磁光双功能成像中的应用</t>
  </si>
  <si>
    <t>批准号：21371122</t>
  </si>
  <si>
    <t>项目负责人： 杨红</t>
  </si>
  <si>
    <t>关键词：稀土离子；铱配合物；配位聚合物纳米粒子；磁共振成像；光学成像</t>
  </si>
  <si>
    <t>新型内嵌金属氮杂富勒烯的合成、分离、结构及性质研究</t>
  </si>
  <si>
    <t>批准号：21371164</t>
  </si>
  <si>
    <t>项目负责人： 杨上峰</t>
  </si>
  <si>
    <t>关键词：富勒烯；内嵌富勒烯；光谱表征；电子结构；化学性质</t>
  </si>
  <si>
    <t>基于热解/燃烧分级转化的循环灰热载体煤热解模拟及硫迁移特性研究</t>
  </si>
  <si>
    <t>批准号：21376142</t>
  </si>
  <si>
    <t>关键词：煤热解；分级转化；移动床；脱硫；模型</t>
  </si>
  <si>
    <t>可见光驱动还原CO2的多核廉价金属配合物制备及催化机理研究</t>
  </si>
  <si>
    <t>批准号：21373032</t>
  </si>
  <si>
    <t>项目负责人： 卞兆勇</t>
  </si>
  <si>
    <t>关键词：可见光催化；二氧化碳还原；单分子光催化材料；廉价金属配合物；催化机理</t>
  </si>
  <si>
    <t>基于闪烧技术的全纳米结构SOFC的构筑及电化学行为研究</t>
  </si>
  <si>
    <t>批准号：21376001</t>
  </si>
  <si>
    <t>项目负责人： 王振华</t>
  </si>
  <si>
    <t>关键词：固体氧化物燃料电池；全纳米结构；闪烧技术；电化学行为；</t>
  </si>
  <si>
    <t>基于离子液体电动力学的废旧印刷线路板覆层金属回收机制及污染物迁移转化规律</t>
  </si>
  <si>
    <t>批准号：21377104</t>
  </si>
  <si>
    <t>项目负责人： 陈梦君</t>
  </si>
  <si>
    <t>关键词：电动力学；电子垃圾；离子液体；纳米材料；污染控制</t>
  </si>
  <si>
    <t>铼离子液体溶液的热力学性质研究</t>
  </si>
  <si>
    <t>批准号：21373005</t>
  </si>
  <si>
    <t>项目负责人： 房大维</t>
  </si>
  <si>
    <t>关键词：铼；离子液体；Pitzer理论；绝热量热；热力学</t>
  </si>
  <si>
    <t>隔板塔多重定态特性的研究及其应用</t>
  </si>
  <si>
    <t>批准号：21376240</t>
  </si>
  <si>
    <t>项目负责人： 王二强</t>
  </si>
  <si>
    <t>关键词：隔板塔；热耦精馏；多重定态；模型化；非线性分析</t>
  </si>
  <si>
    <t>RFCC提升管进料段气液固三相作用机制的数值模拟及实验研究</t>
  </si>
  <si>
    <t>批准号：21306014</t>
  </si>
  <si>
    <t>项目负责人： 刘英杰</t>
  </si>
  <si>
    <t>关键词：RFCC提升管；进料段；三相作用；；</t>
  </si>
  <si>
    <t>基于氟固萃取回收技术的氮杂卡宾金属络合物催化不对称反应研究</t>
  </si>
  <si>
    <t>批准号：21302014</t>
  </si>
  <si>
    <t>项目负责人： 王亮</t>
  </si>
  <si>
    <t>关键词：氟固相萃取；氟标记；手性氮杂卡宾；金属络合物；不对称催化</t>
  </si>
  <si>
    <t>含硝基炸药热解过程中NO3自由基生成与消耗机理的理论研究</t>
  </si>
  <si>
    <t>批准号：21363019</t>
  </si>
  <si>
    <t>项目负责人： 张吉东</t>
  </si>
  <si>
    <t>关键词：含硝基炸药；热解；NO3 自由基；反应机理；</t>
  </si>
  <si>
    <t>基于液相色谱-串联质谱筛查珠蛋白生成障碍性贫血新方法的建立与应用研究</t>
  </si>
  <si>
    <t>批准号：21305165</t>
  </si>
  <si>
    <t>依托单位： 重庆医科大学</t>
  </si>
  <si>
    <t>项目负责人： 余朝文</t>
  </si>
  <si>
    <t>关键词：珠蛋白生成障碍性贫血；液相色谱-串联质谱；筛查；质荷比；干滤纸血片</t>
  </si>
  <si>
    <t>可见光响应型多酸基金属-有机骨架的设计合成及其光催化降解有机污染物的研究</t>
  </si>
  <si>
    <t>批准号：21371030</t>
  </si>
  <si>
    <t>项目负责人： 杨进</t>
  </si>
  <si>
    <t>关键词：多酸基金属-有机骨架；晶体结构；缠绕结构；光催化；有机污染物</t>
  </si>
  <si>
    <t>多功能高分子-姜黄素轭合物混合胶束的微结构调控及抗癌药物组合递送研究</t>
  </si>
  <si>
    <t>批准号：21304068</t>
  </si>
  <si>
    <t>项目负责人： 赵燕军</t>
  </si>
  <si>
    <t>关键词：胶束；轭合物；靶向；环境应答；姜黄素</t>
  </si>
  <si>
    <t>高效捕集异鼠李素的纳米基元表面分子印迹微球膜制备及凝胶动力学研究</t>
  </si>
  <si>
    <t>批准号：21376030</t>
  </si>
  <si>
    <t>项目负责人： 贠延滨</t>
  </si>
  <si>
    <t>关键词：表面分子印迹微球；表面印迹微球膜；凝胶动力学模型；传质机理；纳米材料</t>
  </si>
  <si>
    <t>磁性介孔固相萃取剂的快速合成及其萃取性能研究</t>
  </si>
  <si>
    <t>批准号：21377034</t>
  </si>
  <si>
    <t>项目负责人： 张小乐</t>
  </si>
  <si>
    <t>关键词：磁性介孔材料；固相萃取剂；快速合成；萃取性能；</t>
  </si>
  <si>
    <t>药物基两亲分子自组装囊泡的构筑、性质及缓释作用</t>
  </si>
  <si>
    <t>批准号：21373126</t>
  </si>
  <si>
    <t>项目负责人： 栾玉霞</t>
  </si>
  <si>
    <t>关键词：药物基两亲分子；自组装囊泡；聚集行为；药物缓释；</t>
  </si>
  <si>
    <t>以单分散金属纳米粒子和形貌可控的氧化物为结构单元构筑新型金属-氧化物催化剂</t>
  </si>
  <si>
    <t>批准号：21373205</t>
  </si>
  <si>
    <t>项目负责人： 李勇</t>
  </si>
  <si>
    <t>关键词：多相催化；金属-氧化物催化剂；形貌可控的氧化物；单分散金属纳米粒子；构效关系</t>
  </si>
  <si>
    <t>聚乙烯亚胺基因载体材料对线粒体的生物效应及机理研究</t>
  </si>
  <si>
    <t>批准号：21373062</t>
  </si>
  <si>
    <t>项目负责人： 马林</t>
  </si>
  <si>
    <t>关键词：聚乙烯亚胺；线粒体；生物效应；相互作用；热力学</t>
  </si>
  <si>
    <t>光调控有机半导体内电荷输运及导电特性的研究</t>
  </si>
  <si>
    <t>批准号：21371109</t>
  </si>
  <si>
    <t>项目负责人： 孙绚</t>
  </si>
  <si>
    <t>关键词：有机半导体；光致变色；自组装；电荷传输；光响应</t>
  </si>
  <si>
    <t>粒度对纳米体系相变热力学量影响规律的探讨</t>
  </si>
  <si>
    <t>批准号：21373147</t>
  </si>
  <si>
    <t>项目负责人： 薛永强</t>
  </si>
  <si>
    <t>关键词：纳米体系；相变；热力学；；</t>
  </si>
  <si>
    <t>“流动化学”制备含锇、铑等贵金属多重键的多酸体系及催化性能研究</t>
  </si>
  <si>
    <t>批准号：21371078</t>
  </si>
  <si>
    <t>项目负责人： 谢景力</t>
  </si>
  <si>
    <t>关键词：连续流动化学；多酸；贵金属；金属-金属多重键；催化</t>
  </si>
  <si>
    <t>闹羊花中具有离子通道调节作用的新颖结构二萜化合物的研究</t>
  </si>
  <si>
    <t>批准号：21302226</t>
  </si>
  <si>
    <t>关键词：闹羊花；二萜；离子通道；镇痛；</t>
  </si>
  <si>
    <t>基于稀土CeO2及铈改性的新型高效多孔NOx吸附材料的创制及性能研究</t>
  </si>
  <si>
    <t>批准号：21303082</t>
  </si>
  <si>
    <t>项目负责人： 汤常金</t>
  </si>
  <si>
    <t>关键词：NOx消除；稀土；多孔材料；吸附剂；</t>
  </si>
  <si>
    <t>离子液体二元溶液的临界现象</t>
  </si>
  <si>
    <t>批准号：21303055</t>
  </si>
  <si>
    <t>项目负责人： 殷天翔</t>
  </si>
  <si>
    <t>关键词：离子液体；共存曲线；热容；浊度；完全标度理论</t>
  </si>
  <si>
    <t>具有聚集诱导磷光发射性质的金属铱配合物可控合成与器件</t>
  </si>
  <si>
    <t>批准号：21303012</t>
  </si>
  <si>
    <t>项目负责人： 单国刚</t>
  </si>
  <si>
    <t>关键词：金属铱配合物；聚集诱导磷光发射；发光机理；构效关系；有机发光器件</t>
  </si>
  <si>
    <t>纳米零价铁降解PCBs污染土壤过程中的氧化作用及机制</t>
  </si>
  <si>
    <t>批准号：21307141</t>
  </si>
  <si>
    <t>依托单位： 中国科学院南京土壤研究所</t>
  </si>
  <si>
    <t>项目负责人： 汪玉</t>
  </si>
  <si>
    <t>关键词：高级氧化技术；多氯联苯；纳米零价铁；土壤；环境因子</t>
  </si>
  <si>
    <t>应用代谢组学分析2,3,7,8-四氯二苯并二恶英毒性与肝癌相关的代谢机理研究</t>
  </si>
  <si>
    <t>批准号：21377106</t>
  </si>
  <si>
    <t>依托单位： 香港浸会大学深圳研究院</t>
  </si>
  <si>
    <t>项目负责人： 林树海</t>
  </si>
  <si>
    <t>关键词：二恶英；肝癌；琥珀酸脱氢酶；代谢组学；毒理</t>
  </si>
  <si>
    <t>基于荧光纳米簇的烟草中几种重金属离子的同时检测</t>
  </si>
  <si>
    <t>批准号：21305160</t>
  </si>
  <si>
    <t>依托单位： 中国烟草总公司郑州烟草研究院</t>
  </si>
  <si>
    <t>项目负责人： 刘萍萍</t>
  </si>
  <si>
    <t>关键词：纳米簇；重金属离子；荧光；同时检测；</t>
  </si>
  <si>
    <t>微（纳）级介孔羟基磷酸铁负载金催化剂的制备及其催化性能研究</t>
  </si>
  <si>
    <t>批准号：21303085</t>
  </si>
  <si>
    <t>项目负责人： 刘俊华</t>
  </si>
  <si>
    <t>关键词：羟基磷酸铁；反相微乳液；溶剂热合成；纳米金；选择氧化</t>
  </si>
  <si>
    <t>基于多三氮大环过渡金属配合物的顺磁CEST磁共振成像对比剂的制备及其对比效能研究</t>
  </si>
  <si>
    <t>批准号：21361004</t>
  </si>
  <si>
    <t>项目负责人： 张中</t>
  </si>
  <si>
    <t>关键词：过渡金属配合物；顺磁化学交换饱和传递；成像对比剂；三氮大环；</t>
  </si>
  <si>
    <t>在线分子印迹固相萃取-液相色谱/质谱联用分离分析植物糖苷</t>
  </si>
  <si>
    <t>批准号：21305159</t>
  </si>
  <si>
    <t>项目负责人： 丁丽</t>
  </si>
  <si>
    <t>关键词：分子印迹聚合物；固相萃取；液相色谱-质谱；糖苷；</t>
  </si>
  <si>
    <t>整体催化剂上气液固三相反应中的传质与反应协同调控机制研究</t>
  </si>
  <si>
    <t>批准号：21306184</t>
  </si>
  <si>
    <t>项目负责人： 苏宏久</t>
  </si>
  <si>
    <t>关键词：整体催化剂；多相传质；催化反应；协同调控；</t>
  </si>
  <si>
    <t>纸基微流控电致化学发光集成系统及其环境激素检测研究</t>
  </si>
  <si>
    <t>批准号：21375067</t>
  </si>
  <si>
    <t>项目负责人： 史传国</t>
  </si>
  <si>
    <t>关键词：纸基微流控；电致化学发光；纳米导电胶带电极；环境激素；</t>
  </si>
  <si>
    <t>基于物理交联的液晶分子印迹色谱固定相设计、合成及手性药物分离研究</t>
  </si>
  <si>
    <t>批准号：21375096</t>
  </si>
  <si>
    <t>项目负责人： 黄艳萍</t>
  </si>
  <si>
    <t>关键词：分子印迹；手性分离；物理交联；液晶单体；</t>
  </si>
  <si>
    <t>三重态-三重态湮灭上转换发光探针的设计合成及在体成像检测肿瘤研究</t>
  </si>
  <si>
    <t>批准号：21371148</t>
  </si>
  <si>
    <t>依托单位： 新乡医学院</t>
  </si>
  <si>
    <t>项目负责人： 何广杰</t>
  </si>
  <si>
    <t>关键词：荧光探针；三重态-三重态湮灭上转换；上转换发光；肿瘤检测；</t>
  </si>
  <si>
    <t>蓝紫波段腔增强型光声光谱高灵敏度、高精度测量气溶胶光吸收特性的方法研究</t>
  </si>
  <si>
    <t>批准号：21307136</t>
  </si>
  <si>
    <t>项目负责人： 易红明</t>
  </si>
  <si>
    <t>关键词：腔增强；光声光谱；气溶胶；高灵敏度；高精度</t>
  </si>
  <si>
    <t>新型手性卡宾烯烃配体在不对称烯烃复分解反应中的应用</t>
  </si>
  <si>
    <t>批准号：21302189</t>
  </si>
  <si>
    <t>项目负责人： 冯向青</t>
  </si>
  <si>
    <t>关键词：不对称催化；烯烃复分解反应；钌络合物；卡宾烯烃配体；</t>
  </si>
  <si>
    <t>多壁碳纳米管和典型环境污染物对食用植物的联合效应研究</t>
  </si>
  <si>
    <t>批准号：21307085</t>
  </si>
  <si>
    <t>项目负责人： 王莉淋</t>
  </si>
  <si>
    <t>关键词：碳纳米管；环境污染物；吸附作用；食用植物；生物效应</t>
  </si>
  <si>
    <t>葡萄糖直接转化制2,5-二甲酰基呋喃疏水型催化新材料的研究</t>
  </si>
  <si>
    <t>批准号：21303183</t>
  </si>
  <si>
    <t>项目负责人： 马继平</t>
  </si>
  <si>
    <t>关键词：催化；氧化；疏水；葡萄糖；2,5-二甲酰基呋喃</t>
  </si>
  <si>
    <t>多铜氧化酶基生物燃料电池的性能研究</t>
  </si>
  <si>
    <t>批准号：21363024</t>
  </si>
  <si>
    <t>依托单位： 新疆师范大学</t>
  </si>
  <si>
    <t>项目负责人： 曾涵</t>
  </si>
  <si>
    <t>关键词：多铜氧化酶；生物燃料电池；直接电子迁移；氧还原反应；</t>
  </si>
  <si>
    <t>金属有机骨架多功能催化剂的制备及其在化学固定二氧化碳中的应用</t>
  </si>
  <si>
    <t>批准号：21303070</t>
  </si>
  <si>
    <t>项目负责人： 袁碧贞</t>
  </si>
  <si>
    <t>关键词：金属有机骨架；多功能催化；化学固定二氧化碳；；</t>
  </si>
  <si>
    <t>新型酚-膦中性镍催化乙烯/极性单体共聚合研究</t>
  </si>
  <si>
    <t>批准号：21304087</t>
  </si>
  <si>
    <t>项目负责人： 穆红亮</t>
  </si>
  <si>
    <t>关键词：烯烃聚合；中性镍催化剂；极性单体；聚烯烃功能化；</t>
  </si>
  <si>
    <t>织物表面层层组装微波吸收膜的快速构筑及其精确调控</t>
  </si>
  <si>
    <t>批准号：21304016</t>
  </si>
  <si>
    <t>项目负责人： 马莹</t>
  </si>
  <si>
    <t>关键词：吸波织物；层层组装技术；纳米吸波材料；功能膜；</t>
  </si>
  <si>
    <t>分子定向固定化NADH氧化酶的研究</t>
  </si>
  <si>
    <t>批准号：21376110</t>
  </si>
  <si>
    <t>项目负责人： 张业旺</t>
  </si>
  <si>
    <t>关键词：定向固定化；蛋白质工程；磁性纳米颗粒；NADH氧化酶；辅因子再生</t>
  </si>
  <si>
    <t>基于"界面效应"设计高效乙炔氢氯化Au基催化剂</t>
  </si>
  <si>
    <t>批准号：21366027</t>
  </si>
  <si>
    <t>项目负责人： 朱明远</t>
  </si>
  <si>
    <t>资助经费：48（万元）</t>
  </si>
  <si>
    <t>关键词：乙炔氢氯化反应；金催化剂；界面现象；催化性能；</t>
  </si>
  <si>
    <t>非卤化物类双亲性烷基咪唑盐组装溶致液晶及其应用</t>
  </si>
  <si>
    <t>批准号：21303267</t>
  </si>
  <si>
    <t>项目负责人： 张国栋</t>
  </si>
  <si>
    <t>关键词：溶致液晶；咪唑盐；离子液体；胶束；聚集体</t>
  </si>
  <si>
    <t>多元稀土掺杂介孔TiO2纳米材料的合成及其污水处理应用研究</t>
  </si>
  <si>
    <t>批准号：21367020</t>
  </si>
  <si>
    <t>依托单位： 内蒙古师范大学</t>
  </si>
  <si>
    <t>项目负责人： 赵斯琴</t>
  </si>
  <si>
    <t>关键词：稀土料液；稀土富集物；介孔TiO2；水处理；</t>
  </si>
  <si>
    <t>多酸在量子点敏化TiO2纳米管太阳能电池中的协同效应研究</t>
  </si>
  <si>
    <t>批准号：21361027</t>
  </si>
  <si>
    <t>项目负责人： 罗新泽</t>
  </si>
  <si>
    <t>资助经费：46（万元）</t>
  </si>
  <si>
    <t>关键词：多酸；TiO2纳米管；光电转换；量子点敏化太阳能电池；</t>
  </si>
  <si>
    <t>钴基尖晶石氧化物催化剂上甲烷催化燃烧的密度泛函理论研究</t>
  </si>
  <si>
    <t>批准号：21303051</t>
  </si>
  <si>
    <t>项目负责人： 曹宵鸣</t>
  </si>
  <si>
    <t>关键词：密度泛函理论；甲烷；催化燃烧；钴基尖晶石氧化物；</t>
  </si>
  <si>
    <t>肿瘤标记物亲和肽库的微流控-质谱联用筛选及原位鉴定分析</t>
  </si>
  <si>
    <t>批准号：21305023</t>
  </si>
  <si>
    <t>项目负责人： 王蔚芝</t>
  </si>
  <si>
    <t>关键词：肿瘤标记物；肽库筛选；微流控；质谱；原位检测</t>
  </si>
  <si>
    <t>隔壁塔优化跨壁传热过程的节能机理和动态行为研究</t>
  </si>
  <si>
    <t>批准号：21306036</t>
  </si>
  <si>
    <t>项目负责人： 方静</t>
  </si>
  <si>
    <t>关键词：隔壁塔；节能；传热；优化；精馏</t>
  </si>
  <si>
    <t>基于过渡金属催化的多取代1,2,3-三唑的合成方法学研究</t>
  </si>
  <si>
    <t>批准号：21362008</t>
  </si>
  <si>
    <t>项目负责人： 吴禄勇</t>
  </si>
  <si>
    <t>关键词：1,2,3-三唑；过渡金属；催化；合成；方法学</t>
  </si>
  <si>
    <t>双极荷电细颗粒物加速诱导凝并的机理研究</t>
  </si>
  <si>
    <t>批准号：21306199</t>
  </si>
  <si>
    <t>项目负责人： 徐俊波</t>
  </si>
  <si>
    <t>关键词：细颗粒物；静电除尘器；计算流体力学；离散相模型；双极荷电颗粒凝并</t>
  </si>
  <si>
    <t>多环斜孔式喷动流化床内高密度颗粒运动行为的实验和理论研究</t>
  </si>
  <si>
    <t>批准号：21306097</t>
  </si>
  <si>
    <t>项目负责人： 刘马林</t>
  </si>
  <si>
    <t>关键词：喷动流化床；多环斜孔式；孔间协同作用；计算流体力学-离散单元法；气固相间作用</t>
  </si>
  <si>
    <t>基于膦酸基和1H-1,2,3-三唑基的酸碱两性高温质子交换膜的制备</t>
  </si>
  <si>
    <t>批准号：21376147</t>
  </si>
  <si>
    <t>项目负责人： 严六明</t>
  </si>
  <si>
    <t>关键词：质子交换膜燃料电池；高温质子交换膜；酸碱两性聚合物；有机膦酸；1H-1,2,3-三唑基</t>
  </si>
  <si>
    <t>介观超分子组装中柔性间隔层的作用机理研究</t>
  </si>
  <si>
    <t>批准号：21374006</t>
  </si>
  <si>
    <t>项目负责人： 石峰</t>
  </si>
  <si>
    <t>关键词：超分子组装；柔性间隔层；多价相互作用；组织工程支架；介观组装</t>
  </si>
  <si>
    <t>丁烷添加的甲烷芳构化催化剂的研究</t>
  </si>
  <si>
    <t>批准号：21366030</t>
  </si>
  <si>
    <t>项目负责人： 陆江银</t>
  </si>
  <si>
    <t>关键词：甲烷；丁烷；无氧芳构化；；</t>
  </si>
  <si>
    <t>识别核仁素的G-四链体探针的构建与识别机理研究</t>
  </si>
  <si>
    <t>批准号：21375135</t>
  </si>
  <si>
    <t>项目负责人： 上官棣华</t>
  </si>
  <si>
    <t>关键词：核仁素；G-四链体；分子探针；分子识别；药物发现</t>
  </si>
  <si>
    <t>酞菁基场效应晶体管阵列的构筑及化学传感性质研究</t>
  </si>
  <si>
    <t>批准号：21371073</t>
  </si>
  <si>
    <t>项目负责人： 陈艳丽</t>
  </si>
  <si>
    <t>关键词：酞菁；场效应晶体管；化学传感；；</t>
  </si>
  <si>
    <t>高核稀土簇合物的合成、结构及性能研究</t>
  </si>
  <si>
    <t>批准号：21371169</t>
  </si>
  <si>
    <t>项目负责人： 吴明燕</t>
  </si>
  <si>
    <t>关键词：稀土；高核簇；磁性；荧光；</t>
  </si>
  <si>
    <t>三维介孔石墨烯/MnO2复合材料的设计合成及电容性能研究</t>
  </si>
  <si>
    <t>批准号：21301159</t>
  </si>
  <si>
    <t>项目负责人： 孙淑敏</t>
  </si>
  <si>
    <t>关键词：三维；介孔；石墨烯；MnO2；超级电容器</t>
  </si>
  <si>
    <t>(In,Ga)2Te3一维纳米结构及其核壳复合材料的可控制备与光电性能研究</t>
  </si>
  <si>
    <t>批准号：21373065</t>
  </si>
  <si>
    <t>项目负责人： 何军</t>
  </si>
  <si>
    <t>关键词：硫属化合物；一维碲化物纳米结构；光电子材料；核壳复合结构；二类能带复合结构</t>
  </si>
  <si>
    <t>基于支持向量机和群智能的煤制甲醇合成过程建模及优化方法研究</t>
  </si>
  <si>
    <t>批准号：21366017</t>
  </si>
  <si>
    <t>依托单位： 内蒙古科技大学</t>
  </si>
  <si>
    <t>项目负责人： 王建国</t>
  </si>
  <si>
    <t>关键词：支持向量机；群智能；煤制甲醇；建模及优化；</t>
  </si>
  <si>
    <t>与大气污染相关的活性卤素物种反应机理研究</t>
  </si>
  <si>
    <t>批准号：21363013</t>
  </si>
  <si>
    <t>项目负责人： 吴楠楠</t>
  </si>
  <si>
    <t>关键词：大气污染；活性卤素；反应机理；动力学；量子化学</t>
  </si>
  <si>
    <t>季铵盐改性壳聚糖原位调控碳酸钙合成</t>
  </si>
  <si>
    <t>批准号：21306092</t>
  </si>
  <si>
    <t>项目负责人： 杨效登</t>
  </si>
  <si>
    <t>关键词：季铵盐改性壳聚糖；碳酸钙；原位调控；生物矿化；造纸填料</t>
  </si>
  <si>
    <t>催化裂化再生烟气新型助燃催化剂的研究</t>
  </si>
  <si>
    <t>批准号：21376261</t>
  </si>
  <si>
    <t>项目负责人： 刘坚</t>
  </si>
  <si>
    <t>关键词：流化催化裂化；催化剂；再生烟气；一氧化碳；氮氧化物</t>
  </si>
  <si>
    <t>单细胞中全转录组无偏倚扩增新方法的研究及其临床应用效果评价</t>
  </si>
  <si>
    <t>批准号：21305069</t>
  </si>
  <si>
    <t>项目负责人： 黄欢</t>
  </si>
  <si>
    <t>关键词：单细胞；全转录组；基因表达量；无偏倚；磁性微球</t>
  </si>
  <si>
    <t>金属有机骨架负载纳米金钯(Au/Pd)复合功能材料组装与催化转化碳氧化物(CO/CO2)性能研究</t>
  </si>
  <si>
    <t>批准号：21371058</t>
  </si>
  <si>
    <t>项目负责人： 许海涛</t>
  </si>
  <si>
    <t>关键词：金属有机骨架；纳米晶；金钯(Au/Pd)；催化转化；碳氧化物(CO/CO2)</t>
  </si>
  <si>
    <t>沸石基磁性微结构催化剂的构筑及其用于微藻水热液化的催化机理研究</t>
  </si>
  <si>
    <t>批准号：21376230</t>
  </si>
  <si>
    <t>项目负责人： 卞俊杰</t>
  </si>
  <si>
    <t>关键词：氧化铁/沸石核/壳催化剂；微藻水热液化；亚临界水；反应途径调控；反应机理</t>
  </si>
  <si>
    <t>整合代谢组学与质谱分子成像及检测技术的食管癌快速筛查及早期诊断新方法研究</t>
  </si>
  <si>
    <t>批准号：21335007</t>
  </si>
  <si>
    <t>项目负责人： 再帕尔阿不力孜</t>
  </si>
  <si>
    <t>关键词：食管癌；代谢组学；常压敞开式离子化质谱；LC-MS/MS；生物标志物</t>
  </si>
  <si>
    <t>磺化聚酰亚胺-磷酸锆高温质子交换复合膜结构设计与质子传导性能研究</t>
  </si>
  <si>
    <t>批准号：21306012</t>
  </si>
  <si>
    <t>项目负责人： 张琪</t>
  </si>
  <si>
    <t>关键词：磺化聚酰亚胺；质子传导性能；磷酸锆；质子交换复合膜；结构设计</t>
  </si>
  <si>
    <t>粉状药物品质鉴定的表面解吸化学电离质谱研究</t>
  </si>
  <si>
    <t>批准号：21305011</t>
  </si>
  <si>
    <t>项目负责人： 张兴磊</t>
  </si>
  <si>
    <t>关键词：粉状药物；表面解吸化学电离质谱；指纹谱图；品质鉴定；溯源</t>
  </si>
  <si>
    <t>基于蛋白规整组装结构的高效能量传递体系的构筑及其对细胞内活性小分子的传感检测</t>
  </si>
  <si>
    <t>批准号：21304103</t>
  </si>
  <si>
    <t>项目负责人： 吴曼</t>
  </si>
  <si>
    <t>关键词：能量传递体系；蛋白组装体；细胞内活性小分子；生物传感器；</t>
  </si>
  <si>
    <t>含硫星际分子的光电子能谱和理论研究</t>
  </si>
  <si>
    <t>批准号：21303214</t>
  </si>
  <si>
    <t>项目负责人： 徐西玲</t>
  </si>
  <si>
    <t>关键词：含硫星际分子；光电子能谱；量子化学从头算；；</t>
  </si>
  <si>
    <t>基于Ag2S近红外量子点的活体肿瘤新生血管可视化诊疗研究</t>
  </si>
  <si>
    <t>批准号：21303249</t>
  </si>
  <si>
    <t>项目负责人： 李春炎</t>
  </si>
  <si>
    <t>关键词：Ag2S近红外量子点；载药系统；靶向；肿瘤血管生成；活体成像</t>
  </si>
  <si>
    <t>基于生物原细胞模型的凝聚层半导体光催化体系研究</t>
  </si>
  <si>
    <t>批准号：21373275</t>
  </si>
  <si>
    <t>依托单位： 中南民族大学</t>
  </si>
  <si>
    <t>项目负责人： 吕康乐</t>
  </si>
  <si>
    <t>关键词：原细胞模型；二氧化钛；凝聚层；光催化；</t>
  </si>
  <si>
    <t>具有微纳孔结构的石墨烯/二氧化硅/PANI的跨维度制备及电化学性能</t>
  </si>
  <si>
    <t>批准号：21303036</t>
  </si>
  <si>
    <t>项目负责人： 王华兰</t>
  </si>
  <si>
    <t>关键词：石墨烯；电化学性能；超级电容器；电极材料；复合材料</t>
  </si>
  <si>
    <t>多氯联苯光电化学还原型传感器的构筑与高灵敏高选择性响应机制</t>
  </si>
  <si>
    <t>批准号：21307091</t>
  </si>
  <si>
    <t>项目负责人： 史慧杰</t>
  </si>
  <si>
    <t>关键词：多氯联苯；光电化学还原；双模板分子印迹；高灵敏；高选择性光电化学传感器</t>
  </si>
  <si>
    <t>利用分支多肽型纳米微粒靶向性传送siRNA的研究</t>
  </si>
  <si>
    <t>批准号：21364006</t>
  </si>
  <si>
    <t>项目负责人： 胡日查</t>
  </si>
  <si>
    <t>关键词：纳米微粒；siRNA；基因沉默；靶向性传送；多肽</t>
  </si>
  <si>
    <t>利用亲和光交联和纳米微粒检测microRNA靶基因的研究</t>
  </si>
  <si>
    <t>批准号：21375058</t>
  </si>
  <si>
    <t>关键词：miRNA靶基因；光交联反应；“点击”化学；DNA芯片；纳米微粒</t>
  </si>
  <si>
    <t>非经典结晶路线制备新颖的纳米药物超结构</t>
  </si>
  <si>
    <t>批准号：21303144</t>
  </si>
  <si>
    <t>项目负责人： 姜源</t>
  </si>
  <si>
    <t>关键词：仿生结晶；药物释放；前驱体；粉体；超结构</t>
  </si>
  <si>
    <t>电化学双极性原理及其在复合微电极阵列中的应用</t>
  </si>
  <si>
    <t>批准号：21373174</t>
  </si>
  <si>
    <t>项目负责人： 颜佳伟</t>
  </si>
  <si>
    <t>关键词：电化学；双极性；微电极阵列；扩散层；伏安法</t>
  </si>
  <si>
    <t>1,6-烯炔和冰片烯类化合物的两种不对称环化加成反应研究</t>
  </si>
  <si>
    <t>批准号：21302162</t>
  </si>
  <si>
    <t>项目负责人： 周永云</t>
  </si>
  <si>
    <t>关键词：1,6-烯炔；冰片烯；不对称；环化加成；鬼臼毒素</t>
  </si>
  <si>
    <t>基于离子液体原位修饰PVDF负载杂多酸的膜接触反应器构筑及其催化性能研究</t>
  </si>
  <si>
    <t>批准号：21306029</t>
  </si>
  <si>
    <t>项目负责人： 邱建华</t>
  </si>
  <si>
    <t>关键词：膜接触反应器；Keggin型12-磷钨杂多酸；咪唑类离子液体；环己烯环氧化；表面引发电子活化再生原子转移自由基聚合</t>
  </si>
  <si>
    <t>功能蛋白质组学样品制备方法的研究及在鹿茸活性蛋白质筛选中的应用</t>
  </si>
  <si>
    <t>批准号：21305140</t>
  </si>
  <si>
    <t>项目负责人： 随志刚</t>
  </si>
  <si>
    <t>关键词：功能蛋白质组学；顺序提取法；多维色谱分离；活性评价；鹿茸软骨组织</t>
  </si>
  <si>
    <t>过渡金属催化氢转移反应的机理研究和精密控制</t>
  </si>
  <si>
    <t>批准号：21373080</t>
  </si>
  <si>
    <t>项目负责人： 韩立彪</t>
  </si>
  <si>
    <t>关键词：催化；氢转移反应；机理研究；精密控制；</t>
  </si>
  <si>
    <t>“诸参反藜芦”物质基础的多靶标HPAC-L(G)C-MS新方法研究</t>
  </si>
  <si>
    <t>批准号：21305084</t>
  </si>
  <si>
    <t>项目负责人： 张延妮</t>
  </si>
  <si>
    <t>关键词：诸参反藜芦；物质基础；多靶标亲和色谱质谱；在线筛选；体外模拟</t>
  </si>
  <si>
    <t>细胞色素P450酶复合组装与代谢行为及其生物分析应用研究</t>
  </si>
  <si>
    <t>批准号：21375014</t>
  </si>
  <si>
    <t>项目负责人： 刘松琴</t>
  </si>
  <si>
    <t>关键词：P450酶；代谢；代谢区室；代谢通道；组装</t>
  </si>
  <si>
    <t>等离子体诱导环糊精修饰石墨烯/铁氧化物对放射性核素吸附及其机理研究</t>
  </si>
  <si>
    <t>批准号：21377005</t>
  </si>
  <si>
    <t>项目负责人： 赵东林</t>
  </si>
  <si>
    <t>关键词：等离子体技术；放射性核素；磁分离；石墨烯；环糊精</t>
  </si>
  <si>
    <t>糠醇非均相自身缩合扩链及加氢脱氧制运输燃料的反应规律研究</t>
  </si>
  <si>
    <t>批准号：21376226</t>
  </si>
  <si>
    <t>项目负责人： 孙绍晖</t>
  </si>
  <si>
    <t>关键词：糠醇；扩链；自身缩合；加氢/脱氧；运输燃料</t>
  </si>
  <si>
    <t>dha调控子的基因调控与甘油代谢振荡机制研究</t>
  </si>
  <si>
    <t>批准号：21306021</t>
  </si>
  <si>
    <t>项目负责人： 孙亚琴</t>
  </si>
  <si>
    <t>关键词：振荡；基因调控；3-羟基丙醛；dha 调控子；1,3-丙二醇</t>
  </si>
  <si>
    <t>基于金纳米粒子组装体的手性传感器及应用</t>
  </si>
  <si>
    <t>批准号：21371081</t>
  </si>
  <si>
    <t>项目负责人： 匡华</t>
  </si>
  <si>
    <t>关键词：手性；自组装；纳米传感器；检测；数学模拟</t>
  </si>
  <si>
    <t>可用于太阳-化学能转化的生物酶及仿生体系催化反应机理的理论研究</t>
  </si>
  <si>
    <t>批准号：21373027</t>
  </si>
  <si>
    <t>项目负责人： 陈世稆</t>
  </si>
  <si>
    <t>关键词：酶；催化机理；太阳能；化学燃料；量子化学计算</t>
  </si>
  <si>
    <t>线形-树枝状嵌段共聚物离子凝胶的结构、导电性与流变行为研究</t>
  </si>
  <si>
    <t>批准号：21304029</t>
  </si>
  <si>
    <t>项目负责人： 宋洪赞</t>
  </si>
  <si>
    <t>关键词：线形-树枝状嵌段共聚物；离子液体；离子凝胶；导电性；流变学</t>
  </si>
  <si>
    <t>轴对称途径构筑3d过渡金属单离子磁体</t>
  </si>
  <si>
    <t>批准号：21371043</t>
  </si>
  <si>
    <t>项目负责人： 朱元元</t>
  </si>
  <si>
    <t>关键词：单离子磁体；单分子磁体；轴对称；3d过渡金属离子；配位化学</t>
  </si>
  <si>
    <t>锂离子电池纳米线正极材料可控合成、单根纳米线微电池构建及其极限倍率性能研究</t>
  </si>
  <si>
    <t>批准号：21373081</t>
  </si>
  <si>
    <t>项目负责人： 陈立宝</t>
  </si>
  <si>
    <t>关键词：正极材料;单根纳米线微电池;倍率性能;原位测试;锂离子电池</t>
  </si>
  <si>
    <t>聚合物两性离子交换膜燃料电池的研究</t>
  </si>
  <si>
    <t>批准号：21376195</t>
  </si>
  <si>
    <t>项目负责人： 方军</t>
  </si>
  <si>
    <t>关键词：燃料电池；两性离子交换膜；聚合物；；</t>
  </si>
  <si>
    <t>新型光电化学生物传感器中若干关键问题的研究</t>
  </si>
  <si>
    <t>批准号：21375059</t>
  </si>
  <si>
    <t>项目负责人： 张剑荣</t>
  </si>
  <si>
    <t>关键词：光电化学生物传感器；光电转换材料；量子点；共敏化；分析</t>
  </si>
  <si>
    <t>石墨烯导向合成过渡金属氧化物二维微纳结构及反应机理研究</t>
  </si>
  <si>
    <t>批准号：21371176</t>
  </si>
  <si>
    <t>项目负责人： 刘兆平</t>
  </si>
  <si>
    <t>关键词：过渡金属氧化物；石墨烯；微纳结构；二维结构；反应机理</t>
  </si>
  <si>
    <t>8层孪生型和位移型六方钙钛矿的构型选择机制及结构与微波介电性能关系</t>
  </si>
  <si>
    <t>批准号：21361008</t>
  </si>
  <si>
    <t>项目负责人： 匡小军</t>
  </si>
  <si>
    <t>关键词：六方钙钛矿；微波介质陶瓷；结构与性质关系；介电损耗；谐振频率温度系数</t>
  </si>
  <si>
    <t>硫(-II)化合物氧化过程的电化学原位无标记表面增强拉曼光谱检测与调控</t>
  </si>
  <si>
    <t>批准号：21301130</t>
  </si>
  <si>
    <t>项目负责人： 金辉乐</t>
  </si>
  <si>
    <t>关键词：硫化学；电化学表面增强拉曼光谱；三维核壳银基纳米枝晶；非线性反应动力学；原位无标记检测</t>
  </si>
  <si>
    <t>六方BN薄膜生长机理的理论研究</t>
  </si>
  <si>
    <t>批准号：21303041</t>
  </si>
  <si>
    <t>依托单位： 河南理工大学</t>
  </si>
  <si>
    <t>项目负责人： 赵瑞奇</t>
  </si>
  <si>
    <t>关键词：h-BN；生长机理；密度泛函理论；过渡金属；</t>
  </si>
  <si>
    <t>酶催化自组装合成新型肽类纳米材料</t>
  </si>
  <si>
    <t>批准号：21306134</t>
  </si>
  <si>
    <t>项目负责人： 黄仁亮</t>
  </si>
  <si>
    <t>关键词：自组装；酶催化；多肽；水凝胶；纳米结构</t>
  </si>
  <si>
    <t>多层次自组装的多尺度模拟</t>
  </si>
  <si>
    <t>批准号：21373031</t>
  </si>
  <si>
    <t>项目负责人： 高靓辉</t>
  </si>
  <si>
    <t>关键词：自组装；多尺度模拟；；；</t>
  </si>
  <si>
    <t>柔性超级电容器电极的可控合成及电化学性能</t>
  </si>
  <si>
    <t>批准号：21371007</t>
  </si>
  <si>
    <t>项目负责人： 张小俊</t>
  </si>
  <si>
    <t>关键词：；柔性电极；复合材料；超级电容器；电化学性能</t>
  </si>
  <si>
    <t>基于修饰电极的元素形态电化学样品引入原子光谱分析新方法研究</t>
  </si>
  <si>
    <t>批准号：21305001</t>
  </si>
  <si>
    <t>项目负责人： 张王兵</t>
  </si>
  <si>
    <t>关键词：重金属；形态分析；功能材料；电化学蒸气发生；选择性反应</t>
  </si>
  <si>
    <t>耐辐射异常球菌irrE表达与简单节杆菌有机溶剂耐受性的关系和基于DNA损伤修复的作用机制研究</t>
  </si>
  <si>
    <t>批准号：21306138</t>
  </si>
  <si>
    <t>项目负责人： 骆健美</t>
  </si>
  <si>
    <t>关键词：有机溶剂耐受性；简单节杆菌；irrE；耐辐射异常球菌；DNA修复</t>
  </si>
  <si>
    <t>生物柴油副产甘油制丙烯醛分子筛制备及反应机理研究</t>
  </si>
  <si>
    <t>批准号：21303154</t>
  </si>
  <si>
    <t>项目负责人： 丁建飞</t>
  </si>
  <si>
    <t>关键词：分子筛；催化剂；甘油；丙烯醛；</t>
  </si>
  <si>
    <t>金属有机框架材料担载石墨烯复合硫电极材料的构筑与机理研究</t>
  </si>
  <si>
    <t>批准号：21373028</t>
  </si>
  <si>
    <t>项目负责人： 陈人杰</t>
  </si>
  <si>
    <t>关键词：硫复合电极；金属有机框架材料；石墨烯；界面特性；</t>
  </si>
  <si>
    <t>抗湿性n-p-n型纳米WO3/石墨烯三明治结构材料的构筑及气敏响应机理研究</t>
  </si>
  <si>
    <t>批准号：21371158</t>
  </si>
  <si>
    <t>项目负责人： 桂阳海</t>
  </si>
  <si>
    <t>关键词：纳米WO3；石墨烯；n-p-n型三明治结构；协同效应；气敏</t>
  </si>
  <si>
    <t>Fe-分子筛催化剂在氮氧化物转化反应中的构效关系研究</t>
  </si>
  <si>
    <t>批准号：21373119</t>
  </si>
  <si>
    <t>项目负责人： 李兰冬</t>
  </si>
  <si>
    <t>关键词：Fe-分子筛；氮氧化物；构效关系；实时实空间谱学；</t>
  </si>
  <si>
    <t>基于嵌段共聚物受限微相分离的阶层式贯穿多级孔材料的制备与性能研究</t>
  </si>
  <si>
    <t>批准号：21374027</t>
  </si>
  <si>
    <t>项目负责人： 李勇进</t>
  </si>
  <si>
    <t>关键词：嵌段共聚物；受限微相分离；多孔材料；阶层式结构；性能</t>
  </si>
  <si>
    <t>蓝藻培养中高pH条件下的补碳动力学</t>
  </si>
  <si>
    <t>批准号：21306215</t>
  </si>
  <si>
    <t>项目负责人： 张好翠</t>
  </si>
  <si>
    <t>关键词：高pH；补碳；生长动力学；模拟；</t>
  </si>
  <si>
    <t>石墨烯/金属氧化物半导体异质结的构建及其光电转换效率增强机制研究</t>
  </si>
  <si>
    <t>批准号：21376104</t>
  </si>
  <si>
    <t>项目负责人： 麦文杰</t>
  </si>
  <si>
    <t>关键词：石墨烯；金属氧化物；半导体；异质结；光电转换</t>
  </si>
  <si>
    <t>氮杂环卡宾与路易斯酸协同催化三元杂环扩环反应的研究</t>
  </si>
  <si>
    <t>批准号：21302032</t>
  </si>
  <si>
    <t>项目负责人： 杨丽敏</t>
  </si>
  <si>
    <t>关键词：协同效应；氮杂环卡宾；路易斯酸；扩环反应；</t>
  </si>
  <si>
    <t>基于两性胶体纳米粒子聚酰胺纳滤膜的制备与性能研究</t>
  </si>
  <si>
    <t>批准号：21306163</t>
  </si>
  <si>
    <t>项目负责人： 计艳丽</t>
  </si>
  <si>
    <t>关键词：纳滤；聚酰胺膜；两性胶体纳米粒子；高通量；耐污染</t>
  </si>
  <si>
    <t>高稳介孔高选择性Cu+/改性Al2O3柴油深度脱硫吸附剂的合成及其调控机理研究</t>
  </si>
  <si>
    <t>批准号：21376055</t>
  </si>
  <si>
    <t>项目负责人： 陈晓晖</t>
  </si>
  <si>
    <t>关键词：高亲水性；柴油深度脱硫；Cu+/改性Al2O3；选择性吸附；活性调控机理</t>
  </si>
  <si>
    <t>基于特定裸露晶面钒酸铵超薄纳米片的可控合成及储锂机制研究</t>
  </si>
  <si>
    <t>批准号：21301193</t>
  </si>
  <si>
    <t>项目负责人： 王海燕</t>
  </si>
  <si>
    <t>关键词：锂离子电池；钒酸铵；电化学性能；控制合成；储锂机制</t>
  </si>
  <si>
    <t>劣质重油中的沥青质的纳米结构及其自聚机理研究</t>
  </si>
  <si>
    <t>批准号：21303127</t>
  </si>
  <si>
    <t>项目负责人： 龙秉文</t>
  </si>
  <si>
    <t>关键词：沥青质；纳米结构；x射线小角散射；团聚；重油</t>
  </si>
  <si>
    <t>沥青质加氢转化反应行为及其超分子结构的分子模拟</t>
  </si>
  <si>
    <t>批准号：21376266</t>
  </si>
  <si>
    <t>项目负责人： 孙昱东</t>
  </si>
  <si>
    <t>关键词：沥青质；渣油加氢；分子结构；转化行为；分子模拟</t>
  </si>
  <si>
    <t>生物乙醇连续发酵中振荡过程的调控方法研究</t>
  </si>
  <si>
    <t>批准号：21306100</t>
  </si>
  <si>
    <t>项目负责人： 王杭州</t>
  </si>
  <si>
    <t>关键词：乙醇连续发酵；运动发酵单胞菌；振荡；调控方法；霍普夫奇异点</t>
  </si>
  <si>
    <t>乙酰胆碱酯酶核酸适体快速筛选的新方法研究</t>
  </si>
  <si>
    <t>批准号：21307064</t>
  </si>
  <si>
    <t>项目负责人： 马翠萍</t>
  </si>
  <si>
    <t>关键词：分子开关；核酸适体筛选；环境污染检测；乙酰胆碱酯酶；</t>
  </si>
  <si>
    <t>结合利用图论列举法和量子化学计算法系统地研究部分氢键团簇体系</t>
  </si>
  <si>
    <t>批准号：21363010</t>
  </si>
  <si>
    <t>依托单位： 喀什师范学院</t>
  </si>
  <si>
    <t>项目负责人： 买合木提江·杰力</t>
  </si>
  <si>
    <t>关键词：分子轨道从头计算法；密度泛函论计算法；图论列举法；氢键团簇；拓扑性区别的氢键构型</t>
  </si>
  <si>
    <t>单原子金催化剂的可控制备及其结构与催化性能研究</t>
  </si>
  <si>
    <t>批准号：21363011</t>
  </si>
  <si>
    <t>依托单位： 昆明贵金属研究所</t>
  </si>
  <si>
    <t>项目负责人： 杨宏伟</t>
  </si>
  <si>
    <t>关键词：单原子金；纳米化载体；金前驱体；结构稳定性；缺陷位点</t>
  </si>
  <si>
    <t>PBDEs微生物酶促降解的分子作用机制及其构效关系</t>
  </si>
  <si>
    <t>批准号：21377138</t>
  </si>
  <si>
    <t>项目负责人： 谷成刚</t>
  </si>
  <si>
    <t>关键词：多溴联苯醚；酶促降解动力学；亲合作用；定量构效关系；分子作用机制</t>
  </si>
  <si>
    <t>冬虫夏草定殖真菌中抗肿瘤与免疫抑制活性次级代谢产物研究</t>
  </si>
  <si>
    <t>批准号：21302216</t>
  </si>
  <si>
    <t>项目负责人： 李二伟</t>
  </si>
  <si>
    <t>关键词：冬虫夏草；定殖真菌；抗肿瘤活性；免疫抑制活性；次级代谢产物</t>
  </si>
  <si>
    <t>无机/有机包覆磁性纳米载体表面离子液体桥连负载TEMPO的结构调控与性能研究</t>
  </si>
  <si>
    <t>批准号：21374103</t>
  </si>
  <si>
    <t>项目负责人： 王建黎</t>
  </si>
  <si>
    <t>关键词：TEMPO；负载；磁分离；表面修饰；离子液体刷</t>
  </si>
  <si>
    <t>新型共轭支链间隔型D-A聚合物的合成及其光伏性能研究</t>
  </si>
  <si>
    <t>批准号：21374124</t>
  </si>
  <si>
    <t>项目负责人： 张志国</t>
  </si>
  <si>
    <t>关键词：两维共轭；D-A聚合物；共轭支链间隔；合成；光伏性能</t>
  </si>
  <si>
    <t>咪唑类表面活性离子液体参与构建光流变流体的研究</t>
  </si>
  <si>
    <t>批准号：21303268</t>
  </si>
  <si>
    <t>项目负责人： 赵明伟</t>
  </si>
  <si>
    <t>关键词：光流变流体；离子液体；光敏感性；自组装；表面活性剂</t>
  </si>
  <si>
    <t>基于掺杂量子点的量子点单颗粒荧光闪烁机理研究</t>
  </si>
  <si>
    <t>批准号：21303159</t>
  </si>
  <si>
    <t>项目负责人： 秦海燕</t>
  </si>
  <si>
    <t>关键词：掺杂量子点；量子点单颗粒；荧光闪烁；荧光寿命；非闪烁量子点</t>
  </si>
  <si>
    <t>壳聚糖/笼型倍半硅氧烷纳米复合膜的阻湿特性与机理研究</t>
  </si>
  <si>
    <t>批准号：21306154</t>
  </si>
  <si>
    <t>项目负责人： 徐丹</t>
  </si>
  <si>
    <t>关键词：壳聚糖；笼型倍半硅氧烷；纳米复合膜；阻湿性；</t>
  </si>
  <si>
    <t>污泥固体厌氧发酵反应器内甲烷累积的微生态机理研究</t>
  </si>
  <si>
    <t>批准号：21306180</t>
  </si>
  <si>
    <t>项目负责人： 刘晓玲</t>
  </si>
  <si>
    <t>关键词：剩余污泥；固体发酵；甲烷；宏基因组学；微生态</t>
  </si>
  <si>
    <t>受控的Fenton反应体系：染料污染物至低分子量有机酸的选择性氧化</t>
  </si>
  <si>
    <t>批准号：21377126</t>
  </si>
  <si>
    <t>项目负责人： 马家海</t>
  </si>
  <si>
    <t>关键词：Fenton反应；低分子量有机酸；铁循环；选择性氧化；</t>
  </si>
  <si>
    <t>二氧化碳在沸石咪唑酯骨架膜中扩散机理的自由能计算</t>
  </si>
  <si>
    <t>批准号：21306070</t>
  </si>
  <si>
    <t>项目负责人： 杨振</t>
  </si>
  <si>
    <t>关键词：膜分离；扩散；沸石咪唑酯骨架；分子模拟；自由能计算</t>
  </si>
  <si>
    <t>磁性荧光模拟酶多功能材料的构建及对生物分子的分离检测</t>
  </si>
  <si>
    <t>批准号：21305097</t>
  </si>
  <si>
    <t>项目负责人： 王显祥</t>
  </si>
  <si>
    <t>关键词：磁性；荧光；模拟化酶；分离；检测</t>
  </si>
  <si>
    <t>纯水相中基于聚合物胶束的新型氟离子荧光化学传感器</t>
  </si>
  <si>
    <t>批准号：21302003</t>
  </si>
  <si>
    <t>依托单位： 安阳工学院</t>
  </si>
  <si>
    <t>项目负责人： 王芳</t>
  </si>
  <si>
    <t>关键词：纯水相；聚合物胶束；荧光化学传感器；氟离子；</t>
  </si>
  <si>
    <t>基于生物色素和贝类粘性的仿生染色在纺织材料上的应用</t>
  </si>
  <si>
    <t>批准号：21376197</t>
  </si>
  <si>
    <t>项目负责人： 忻浩忠</t>
  </si>
  <si>
    <t>关键词：儿茶酚胺染料；仿生染色；纺织材料；原位着色；</t>
  </si>
  <si>
    <t>含缺陷的碳纳米管/条带的非线性光学性质研究</t>
  </si>
  <si>
    <t>批准号：21373099</t>
  </si>
  <si>
    <t>项目负责人： 黄旭日</t>
  </si>
  <si>
    <t>关键词：纳米管；纳米条带；缺陷；边缘修饰；非线性光学响应</t>
  </si>
  <si>
    <t>新型染料敏化太阳能电池对电极材料的设计及表面催化过程机理研究</t>
  </si>
  <si>
    <t>批准号：21373083</t>
  </si>
  <si>
    <t>项目负责人： 杨化桂</t>
  </si>
  <si>
    <t>关键词：染料敏化太阳能电池；对电极；Co基电解质；电催化；</t>
  </si>
  <si>
    <t>中性有机铜(I)金属配合物磷光材料的合成、表征及光电性能研究</t>
  </si>
  <si>
    <t>批准号：21302122</t>
  </si>
  <si>
    <t>项目负责人： 王子兴</t>
  </si>
  <si>
    <t>关键词：有机铜 (I)金属配合物；磷光；合成；有机电致发光；四齿配体</t>
  </si>
  <si>
    <t>结晶洗涤柱分离冰晶与粘稠母液的操作原理及动态特性分析</t>
  </si>
  <si>
    <t>批准号：21376052</t>
  </si>
  <si>
    <t>项目负责人： 秦贯丰</t>
  </si>
  <si>
    <t>关键词：洗涤柱；结晶；冷冻浓缩；动态特性；分离提纯</t>
  </si>
  <si>
    <t>过渡金属催化C-H官能团化合成含硫化合物的研究</t>
  </si>
  <si>
    <t>批准号：21302144</t>
  </si>
  <si>
    <t>项目负责人： 张小红</t>
  </si>
  <si>
    <t>关键词：过渡金属催化；C-H官能团化；含硫化合物；；</t>
  </si>
  <si>
    <t>纳米金局域表面等离子体共振增强光电化学传感的研究</t>
  </si>
  <si>
    <t>批准号：21305123</t>
  </si>
  <si>
    <t>项目负责人： 李红波</t>
  </si>
  <si>
    <t>关键词：纳米金；半导体；光电化学；传感器；表面等离子体共振</t>
  </si>
  <si>
    <t>共轭有机光电材料的合成方法及其性能研究</t>
  </si>
  <si>
    <t>批准号：21374075</t>
  </si>
  <si>
    <t>项目负责人： 刘诗咏</t>
  </si>
  <si>
    <t>关键词：Π-电子材料；合成方法学；非均相催化；经典偶联反应；C-H键直接芳基化</t>
  </si>
  <si>
    <t>离子液体悬浮固化液相微萃取技术在环境水样有机污染物分析中的应用研究</t>
  </si>
  <si>
    <t>批准号：21377163</t>
  </si>
  <si>
    <t>项目负责人： 高海翔</t>
  </si>
  <si>
    <t>关键词：离子液体；微萃取；有机污染物；水；分析</t>
  </si>
  <si>
    <t>三元纳米晶的组份调控机制及其光学性质研究</t>
  </si>
  <si>
    <t>批准号：21373097</t>
  </si>
  <si>
    <t>项目负责人： 解仁国</t>
  </si>
  <si>
    <t>关键词：纳米晶；组份；单分散；荧光；原子层</t>
  </si>
  <si>
    <t>新型1,2,4-三唑联喹唑啉类衍生物的设计、合成及抗菌活性研究</t>
  </si>
  <si>
    <t>批准号：21362003</t>
  </si>
  <si>
    <t>项目负责人： 鲍小平</t>
  </si>
  <si>
    <t>关键词：1,2,4-三唑；喹唑啉；合成；抗菌活性；</t>
  </si>
  <si>
    <t>甜菜碱两性聚电解质的界面行为研究</t>
  </si>
  <si>
    <t>批准号：21374110</t>
  </si>
  <si>
    <t>项目负责人： 刘光明</t>
  </si>
  <si>
    <t>关键词：石英晶体微天平；表面等离子体共振仪；两性聚电解质；固-液界面；构象变化</t>
  </si>
  <si>
    <t>烯烃臭氧化反应中Criegee中间体反应机理及结构-活性关系的研究</t>
  </si>
  <si>
    <t>批准号：21377059</t>
  </si>
  <si>
    <t>项目负责人： 马嫣</t>
  </si>
  <si>
    <t>关键词：Criegee中间体；烯烃臭氧化；自由基化学；结构-活性关系；反应机理</t>
  </si>
  <si>
    <t>新型铌氧簇过渡金属衍生物的合成、结构及其催化光解水性质研究</t>
  </si>
  <si>
    <t>批准号：21371048</t>
  </si>
  <si>
    <t>项目负责人： 牛景杨</t>
  </si>
  <si>
    <t>关键词：多酸；铌氧簇；过渡金属；结构；光解水</t>
  </si>
  <si>
    <t>二氧化碳刺激响应高分子体系的构筑与功能研究</t>
  </si>
  <si>
    <t>批准号：21374053</t>
  </si>
  <si>
    <t>项目负责人： 袁金颖</t>
  </si>
  <si>
    <t>关键词：二氧化碳；仿生合成；刺激响应；纳米结构；自组装</t>
  </si>
  <si>
    <t>TiO2纳米管限域PtPdAu催化剂的制备及其选择加氢性能</t>
  </si>
  <si>
    <t>批准号：21303210</t>
  </si>
  <si>
    <t>项目负责人： 杨旭</t>
  </si>
  <si>
    <t>关键词：限域；二氧化钛纳米管；铂钯金；选择加氢；催化</t>
  </si>
  <si>
    <t>以癌症治疗为目的的载药DNA纳米笼到癌细胞线粒体的靶向递送</t>
  </si>
  <si>
    <t>批准号：21304077</t>
  </si>
  <si>
    <t>项目负责人： 罗璧君</t>
  </si>
  <si>
    <t>关键词：自组装；DNA 纳米笼；靶向递送；线粒体；活细胞</t>
  </si>
  <si>
    <t>辣椒素酯类物质的合成及其抗氧化活性研究</t>
  </si>
  <si>
    <t>批准号：21302167</t>
  </si>
  <si>
    <t>项目负责人： 任格瑞</t>
  </si>
  <si>
    <t>关键词：天然抗氧化剂；辣椒素酯；合成方法；路易斯酸催化；抗氧化活性</t>
  </si>
  <si>
    <t>力示踪方法研究单个流感病毒入侵宿主细胞膜的动态过程</t>
  </si>
  <si>
    <t>批准号：21303181</t>
  </si>
  <si>
    <t>项目负责人： 单玉萍</t>
  </si>
  <si>
    <t>关键词：流感病毒；跨膜动态过程；动力学参数；力示踪；内吞机制</t>
  </si>
  <si>
    <t>芳香硝基化合物选择加氢制芳胺：负载型单原子金属催化剂的设计和催化行为研究</t>
  </si>
  <si>
    <t>批准号：21373206</t>
  </si>
  <si>
    <t>项目负责人： 王爱琴</t>
  </si>
  <si>
    <t>关键词：单原子催化；选择加氢；取代芳香硝基化合物；取代芳胺；铂</t>
  </si>
  <si>
    <t>大气压低温等离子体射流的气液相化学特性及其环境应用研究</t>
  </si>
  <si>
    <t>批准号：21376108</t>
  </si>
  <si>
    <t>项目负责人： 郝小龙</t>
  </si>
  <si>
    <t>关键词：大气压等离子体射流；低温等离子体；化学特性；环境应用；</t>
  </si>
  <si>
    <t>环状低聚酯CBT聚合产物结晶形态与力学性能的调控研究</t>
  </si>
  <si>
    <t>批准号：21364004</t>
  </si>
  <si>
    <t>项目负责人： 张建强</t>
  </si>
  <si>
    <t>关键词：环状对苯二甲酸丁二醇酯低聚物；聚合与结晶的关系；结晶形态；性能；调控</t>
  </si>
  <si>
    <t>大气颗粒物中溴和碘的物种及形成机理</t>
  </si>
  <si>
    <t>批准号：21377087</t>
  </si>
  <si>
    <t>项目负责人： 高运川</t>
  </si>
  <si>
    <t>关键词：气溶胶；溴；碘；IC-ICP-MS；</t>
  </si>
  <si>
    <t>基于约氏不动杆菌润湿性的污油净化机理研究</t>
  </si>
  <si>
    <t>批准号：21376285</t>
  </si>
  <si>
    <t>依托单位： 重庆工商大学</t>
  </si>
  <si>
    <t>项目负责人： 姜岩</t>
  </si>
  <si>
    <t>关键词：污油净化；无机杂质；润湿性；约氏不动杆菌；生物活性物质</t>
  </si>
  <si>
    <t>糖基Gemini表面活性剂的构建与调控</t>
  </si>
  <si>
    <t>批准号：21376009</t>
  </si>
  <si>
    <t>项目负责人： 韩富</t>
  </si>
  <si>
    <t>关键词：Gemini；表面活性剂；三硅氧烷；葡糖酰胺；绿色化</t>
  </si>
  <si>
    <t>羟基功能化离子液体中二氧化碳催化转化的静电-氢键协同催化机制研究</t>
  </si>
  <si>
    <t>批准号：21376063</t>
  </si>
  <si>
    <t>项目负责人： 张敬来</t>
  </si>
  <si>
    <t>关键词：离子液体；静电；氢键；；</t>
  </si>
  <si>
    <t>离子液体-低碳醇-水体系的液液相行为及热力学模拟</t>
  </si>
  <si>
    <t>批准号：21306093</t>
  </si>
  <si>
    <t>项目负责人： 王英龙</t>
  </si>
  <si>
    <t>关键词：离子液体；液液平衡；交互作用参数；热力学模拟；</t>
  </si>
  <si>
    <t>基于有机半导体/双壁碳纳米管复合半导体的柔性有机晶体管的研究</t>
  </si>
  <si>
    <t>批准号：21302142</t>
  </si>
  <si>
    <t>项目负责人： 黄佳</t>
  </si>
  <si>
    <t>关键词：有机半导体；有机晶体管；双壁碳纳米管；有机电子器件；柔性电子器件</t>
  </si>
  <si>
    <t>非对称金属纳米粒子结构的可控组装及表面等离子体性质研究</t>
  </si>
  <si>
    <t>批准号：21373144</t>
  </si>
  <si>
    <t>项目负责人： 江林</t>
  </si>
  <si>
    <t>关键词：非对称结构；强耦合；可控组装；表面等离子体共振；金属纳米粒子</t>
  </si>
  <si>
    <t>近红外光谱组合集成化学计量学模型的肠癌诊断方法研究</t>
  </si>
  <si>
    <t>批准号：21375118</t>
  </si>
  <si>
    <t>依托单位： 宜宾学院</t>
  </si>
  <si>
    <t>项目负责人： 谭超</t>
  </si>
  <si>
    <t>关键词：近红外光谱；化学计量学；集成模型；大肠癌；诊断</t>
  </si>
  <si>
    <t>有机/无机杂化法制备甲烷无氧芳构化催化材料：控制Mo物种在分子筛中的分布</t>
  </si>
  <si>
    <t>批准号：21303069</t>
  </si>
  <si>
    <t>项目负责人： 管景奇</t>
  </si>
  <si>
    <t>关键词：甲烷；芳构化；钼；沸石；杂化</t>
  </si>
  <si>
    <t>光阴极氧化镍复合材料的空穴传输机制及光电性能</t>
  </si>
  <si>
    <t>批准号：21301022</t>
  </si>
  <si>
    <t>项目负责人： 曲婕</t>
  </si>
  <si>
    <t>关键词：p-型染料敏化太阳能电池；光阴极；氧化镍复合材料；光电性能；传输机制</t>
  </si>
  <si>
    <t>新型镍配合物乙烯聚合制备长支链聚乙烯</t>
  </si>
  <si>
    <t>批准号：21374123</t>
  </si>
  <si>
    <t>项目负责人： 孙文华</t>
  </si>
  <si>
    <t>关键词：乙烯聚合；支化聚乙烯；镍配合物催化剂；热稳定工艺；新型催化体系</t>
  </si>
  <si>
    <t>纳米磁性金属及其复合材料的设计合成和吸波规律</t>
  </si>
  <si>
    <t>批准号：21371039</t>
  </si>
  <si>
    <t>项目负责人： 韩喜江</t>
  </si>
  <si>
    <t>关键词：纳米磁性金属；复合材料；设计合成；吸波规律；</t>
  </si>
  <si>
    <t>氮杂环卡宾配合物“嵌入”型共轭多孔聚合物的可控制备及催化应用</t>
  </si>
  <si>
    <t>批准号：21373246</t>
  </si>
  <si>
    <t>项目负责人： 李福伟</t>
  </si>
  <si>
    <t>关键词：氮杂环卡宾；共轭微（介）介孔聚合物；二氧化碳活化；羰基化反应；负载型催化剂</t>
  </si>
  <si>
    <t>高压下三元金属氧化物与氮化硼固相复分解反应机理的研究</t>
  </si>
  <si>
    <t>批准号：21301122</t>
  </si>
  <si>
    <t>项目负责人： 雷力</t>
  </si>
  <si>
    <t>关键词：高压化学；固相复分解反应；拉曼散射；同步辐射；反应动力学</t>
  </si>
  <si>
    <t>代谢组学中时间序列算法及应用研究</t>
  </si>
  <si>
    <t>批准号：21375011</t>
  </si>
  <si>
    <t>项目负责人： 林晓惠</t>
  </si>
  <si>
    <t>关键词：代谢组学；时间序列；代谢网络；；</t>
  </si>
  <si>
    <t>吡啶双噁唑啉三齿配体金属超分子聚合物的构筑及功能</t>
  </si>
  <si>
    <t>批准号：21302035</t>
  </si>
  <si>
    <t>关键词：超分子化学聚合物；配位作用；自组装；三齿配体；功能</t>
  </si>
  <si>
    <t>同晶取代法制备含钛杂原子蒙脱土及其在汽油脱硫中的应用</t>
  </si>
  <si>
    <t>批准号：21306052</t>
  </si>
  <si>
    <t>项目负责人： 张颖</t>
  </si>
  <si>
    <t>关键词：杂原子蒙脱土；Ti；同晶取代；噻吩类硫化物；吸附脱硫</t>
  </si>
  <si>
    <t>基于分块量子化学方法的生物大分子在溶液中的自由能精确计算与核磁共振谱的模拟</t>
  </si>
  <si>
    <t>批准号：21303057</t>
  </si>
  <si>
    <t>项目负责人： 何晓</t>
  </si>
  <si>
    <t>关键词：分块方法；量子化学；溶剂化效应；蛋白-配体结合自由能；核磁共振谱</t>
  </si>
  <si>
    <t>新型DNA 序列选择性双嵌入剂的合成及生物活性研究</t>
  </si>
  <si>
    <t>批准号：21362026</t>
  </si>
  <si>
    <t>项目负责人： 黄宇</t>
  </si>
  <si>
    <t>关键词：双嵌入剂；合成；DNA序列选择性结合；抗癌活性；c-Myc基因</t>
  </si>
  <si>
    <t>还原烟气中硫物种的催化转化及资源化应用基础研究</t>
  </si>
  <si>
    <t>批准号：21367015</t>
  </si>
  <si>
    <t>项目负责人： 何素芳</t>
  </si>
  <si>
    <t>关键词：还原烟气；催化转化；硫物种；协同资源化；硫磺</t>
  </si>
  <si>
    <t>地下水中无机砷污染赋存形态的电化学分析</t>
  </si>
  <si>
    <t>批准号：21377131</t>
  </si>
  <si>
    <t>项目负责人： 陈星</t>
  </si>
  <si>
    <t>关键词：地下水；无机砷污染；砷形态；超微电化学电极；</t>
  </si>
  <si>
    <t>具有胺化催化性能的金属-有机框架的合成与反应研究</t>
  </si>
  <si>
    <t>批准号：21373278</t>
  </si>
  <si>
    <t>项目负责人： 张利</t>
  </si>
  <si>
    <t>关键词：金属-有机框架；自组装；晶体结构；异相催化；胺化反应</t>
  </si>
  <si>
    <t>单细胞时空分辨分子动态分析系统</t>
  </si>
  <si>
    <t>批准号：21327902</t>
  </si>
  <si>
    <t>项目负责人： 陈洪渊</t>
  </si>
  <si>
    <t>资助经费：6400（万元）</t>
  </si>
  <si>
    <t>关键词：电化学系统；时空分辨；生物分子；动态分析；单细胞</t>
  </si>
  <si>
    <t>金属氧化物/石墨烯纳米复合气敏材料的低热固相设计合成、机理及性能</t>
  </si>
  <si>
    <t>批准号：21361024</t>
  </si>
  <si>
    <t>项目负责人： 曹亚丽</t>
  </si>
  <si>
    <t>关键词：固相合成；纳米复合材料；氧化物；石墨烯；气体传感器</t>
  </si>
  <si>
    <t>自旋交叉配合物分子自旋双稳态的可逆调控</t>
  </si>
  <si>
    <t>批准号：21373020</t>
  </si>
  <si>
    <t>项目负责人： 王永锋</t>
  </si>
  <si>
    <t>关键词：扫描隧道显微学；分子自组装；单分子；表面结构；表面化学</t>
  </si>
  <si>
    <t>环形刷状高分子的合成与应用</t>
  </si>
  <si>
    <t>批准号：21374122</t>
  </si>
  <si>
    <t>项目负责人： 张科</t>
  </si>
  <si>
    <t>关键词：环形高分子；刷状高分子；自组装；环形单分子纳米器件；有机无机杂化</t>
  </si>
  <si>
    <t>生物学结构角度解析预处理破除木质纤维原料抗生物降解屏障和改善纤维素酶解的机理研究</t>
  </si>
  <si>
    <t>批准号：21376141</t>
  </si>
  <si>
    <t>项目负责人： 李雪芝</t>
  </si>
  <si>
    <t>关键词：木质纤维素；酶水解；预处理；生物学结构；生物质抗降解屏障</t>
  </si>
  <si>
    <t>高结垢采油污水中假单胞菌属微生物表面矿化机理及对策研究</t>
  </si>
  <si>
    <t>批准号：21376189</t>
  </si>
  <si>
    <t>依托单位： 西安石油大学</t>
  </si>
  <si>
    <t>项目负责人： 屈撑囤</t>
  </si>
  <si>
    <t>关键词：采油污水；结垢；假单胞菌属微生物；沉积；机制</t>
  </si>
  <si>
    <t>PEO聚合物诱导下多形态钼氧化物的可控制备及其调控机理研究</t>
  </si>
  <si>
    <t>批准号：21376251</t>
  </si>
  <si>
    <t>项目负责人： 肖清贵</t>
  </si>
  <si>
    <t>关键词：钼氧化物；PEO聚合物；生物矿化；自组装；有机/无机杂化材料</t>
  </si>
  <si>
    <t>以纳米钛酸为缓蚀剂载体的自修复涂层及其作用机制研究</t>
  </si>
  <si>
    <t>批准号：21303155</t>
  </si>
  <si>
    <t>项目负责人： 仓辉</t>
  </si>
  <si>
    <t>关键词：纳米载体；自修复涂层；微区电化学；环境响应；</t>
  </si>
  <si>
    <t>新型双光子荧光探针的设计、合成及其在生物活性物质检测中的应用</t>
  </si>
  <si>
    <t>批准号：21375037</t>
  </si>
  <si>
    <t>关键词：生物活性物质；双光子荧光探针；合成；细胞成像；</t>
  </si>
  <si>
    <t>PAMAM树形大分子对有机溶剂中金属离子捕获机制的理论模拟与应用研究</t>
  </si>
  <si>
    <t>批准号：21307053</t>
  </si>
  <si>
    <t>项目负责人： 牛余忠</t>
  </si>
  <si>
    <t>关键词：PAMAM树形大分子；金属离子；捕获机制；有机溶剂；密度泛函理论</t>
  </si>
  <si>
    <t>磁孔功能微纳配位聚合物的合成、生长机理与性能研究</t>
  </si>
  <si>
    <t>批准号：21371181</t>
  </si>
  <si>
    <t>项目负责人： 程小宁</t>
  </si>
  <si>
    <t>关键词：分子磁体；配合物；扫描电镜；纳米材料；形貌学</t>
  </si>
  <si>
    <t>嘧啶碱基衍生物激发态动力学理论与实验研究</t>
  </si>
  <si>
    <t>批准号：21303198</t>
  </si>
  <si>
    <t>项目负责人： 羊送球</t>
  </si>
  <si>
    <t>关键词：嘧啶碱基；锥形交叉；超快时间分辨光谱；面外振动；激发态动力学</t>
  </si>
  <si>
    <t>基于生物相容和生物可降解聚合物的抗肿瘤前药的合成及性能研究</t>
  </si>
  <si>
    <t>批准号：21374066</t>
  </si>
  <si>
    <t>项目负责人： 倪沛红</t>
  </si>
  <si>
    <t>关键词：聚合物前药；刺激敏感性；生物可降解性；聚磷酸酯；抗肿瘤</t>
  </si>
  <si>
    <t>高功率锂氟化碳电池正极材料及界面性质研究</t>
  </si>
  <si>
    <t>批准号：21373137</t>
  </si>
  <si>
    <t>依托单位： 上海空间电源研究所</t>
  </si>
  <si>
    <t>项目负责人： 解晶莹</t>
  </si>
  <si>
    <t>关键词：高功率；氟化碳材料；界面；集流体；层级结构</t>
  </si>
  <si>
    <t>直接甲酸燃料电池Pt基和Pd基阳极催化剂的理论模拟与设计</t>
  </si>
  <si>
    <t>批准号：21303027</t>
  </si>
  <si>
    <t>项目负责人： 钟文辉</t>
  </si>
  <si>
    <t>关键词：直接甲酸燃料电池；Pt与Pd基双金属催化剂；甲酸电氧化；理论模拟与设计；</t>
  </si>
  <si>
    <t>LiNbO3结构过渡金属氧化物的多铁性的第一性原理研究</t>
  </si>
  <si>
    <t>批准号：21303156</t>
  </si>
  <si>
    <t>依托单位： 燕山大学</t>
  </si>
  <si>
    <t>项目负责人： 徐源慧</t>
  </si>
  <si>
    <t>关键词：多铁性；过渡金属氧化物；LiNbO3结构；第一性原理；</t>
  </si>
  <si>
    <t>自由基聚合方法在高品位不溶性硫磺中的应用</t>
  </si>
  <si>
    <t>批准号：21304042</t>
  </si>
  <si>
    <t>依托单位： 辽宁石油化工大学</t>
  </si>
  <si>
    <t>项目负责人： 安会勇</t>
  </si>
  <si>
    <t>关键词：不溶性硫磺；引发剂；稳定剂；淬冷剂；结构表征</t>
  </si>
  <si>
    <t>光子禁带大范围可调水凝胶胶体晶体的制备和性能研究</t>
  </si>
  <si>
    <t>批准号：21304090</t>
  </si>
  <si>
    <t>项目负责人： 姜英男</t>
  </si>
  <si>
    <t>关键词：胶体晶体；刺激响应水凝胶；自组装；可调光子禁带；</t>
  </si>
  <si>
    <t>基于高真空活性阴离子聚合方法合成新型无端基复杂拓扑结构聚合物的研究</t>
  </si>
  <si>
    <t>批准号：21304013</t>
  </si>
  <si>
    <t>项目负责人： 马红卫</t>
  </si>
  <si>
    <t>关键词：活性阴离子聚合；高真空实验技术；硅氢加成反应；新型无端基复杂拓扑结构聚苯乙烯；</t>
  </si>
  <si>
    <t>离子注入和基因组重排选育产油微藻斜生栅藻及高产机理的研究</t>
  </si>
  <si>
    <t>批准号：21306011</t>
  </si>
  <si>
    <t>依托单位： 北京市辐射中心</t>
  </si>
  <si>
    <t>项目负责人： 杨素玲</t>
  </si>
  <si>
    <t>关键词：斜生栅藻；离子注入；基因组重排；选育；油脂</t>
  </si>
  <si>
    <t>去对称策略全合成Ingramycin及相关化合物</t>
  </si>
  <si>
    <t>批准号：21302175</t>
  </si>
  <si>
    <t>项目负责人： 孙默然</t>
  </si>
  <si>
    <t>关键词：英格拉霉素；全合成；去对称化；手性三级醇；施瓦茨锆氢化</t>
  </si>
  <si>
    <t>新型功能纳米粒子快速识别铀体系的构建及其应用研究</t>
  </si>
  <si>
    <t>批准号：21301028</t>
  </si>
  <si>
    <t>项目负责人： 曹小红</t>
  </si>
  <si>
    <t>关键词：铀；比色测定；功能纳米粒子；；</t>
  </si>
  <si>
    <t>基于减碳降解和氧化偶联的酰胺键构筑反应研究</t>
  </si>
  <si>
    <t>批准号：21302042</t>
  </si>
  <si>
    <t>项目负责人： 买文鹏</t>
  </si>
  <si>
    <t>关键词：减碳降解；氧化；酰胺键；偶联；</t>
  </si>
  <si>
    <t>镁二次电池用正极材料研究</t>
  </si>
  <si>
    <t>批准号：21303222</t>
  </si>
  <si>
    <t>项目负责人： 殷雅侠</t>
  </si>
  <si>
    <t>关键词：镁二次电池；正极材料；纳米复合材料；有机自由基聚合物；</t>
  </si>
  <si>
    <t>典型物理凝胶化体系的统计特征及物理凝胶的动态响应研究</t>
  </si>
  <si>
    <t>批准号：21374028</t>
  </si>
  <si>
    <t>项目负责人： 王海军</t>
  </si>
  <si>
    <t>关键词：物理凝胶化；动态响应；环结构；溶胶-凝胶相转变；临界指数和标度律</t>
  </si>
  <si>
    <t>水相中相转移催化不对称多组分strecker反应</t>
  </si>
  <si>
    <t>批准号：21362005</t>
  </si>
  <si>
    <t>依托单位： 贵州民族大学</t>
  </si>
  <si>
    <t>项目负责人： 谢兵</t>
  </si>
  <si>
    <t>关键词：strecker反应；相转移催化剂；不对称多组分反应；选择性反应；水相反应</t>
  </si>
  <si>
    <t>超高长径比的超细贵金属单晶纳米线可控合成、生长机理及性能研究</t>
  </si>
  <si>
    <t>批准号：21371149</t>
  </si>
  <si>
    <t>项目负责人： 高发明</t>
  </si>
  <si>
    <t>关键词：纳米线；长径比；生长机理；合成；</t>
  </si>
  <si>
    <t>多聚物改善膜生物反应器混合料液物化特性促进持续过滤机理研究</t>
  </si>
  <si>
    <t>批准号：21376219</t>
  </si>
  <si>
    <t>项目负责人： 王红宇</t>
  </si>
  <si>
    <t>关键词：膜生物反应器；复合多聚物；膜污染；持续过滤；</t>
  </si>
  <si>
    <t>高效脱除水中重金属离子的垂直取向介孔膜的合成与性能研究</t>
  </si>
  <si>
    <t>批准号：21306018</t>
  </si>
  <si>
    <t>项目负责人： 张安峰</t>
  </si>
  <si>
    <t>关键词：介孔膜；垂直取向；官能团修饰；吸附分离；重金属离子</t>
  </si>
  <si>
    <t>原位红外结合偏最小二乘法研究吡啶甲酸的生物降解途径</t>
  </si>
  <si>
    <t>批准号：21307097</t>
  </si>
  <si>
    <t>项目负责人： 郑春莉</t>
  </si>
  <si>
    <t>关键词：原位红外；偏最小二乘法；吡啶甲酸；降解途径；</t>
  </si>
  <si>
    <t>石墨烯在水体中的化学行为转变及其微观机理研究</t>
  </si>
  <si>
    <t>批准号：21307061</t>
  </si>
  <si>
    <t>项目负责人： 胡献刚</t>
  </si>
  <si>
    <t>关键词：石墨烯；环境行为；微观结构演变；电子传输；能量转化</t>
  </si>
  <si>
    <t>以功能金属配合物为模板的多孔配位聚合物的合成及性质研究</t>
  </si>
  <si>
    <t>批准号：21301024</t>
  </si>
  <si>
    <t>项目负责人： 韩义德</t>
  </si>
  <si>
    <t>关键词：配位聚合物；定向合成；功能金属配合物；模板剂；</t>
  </si>
  <si>
    <t>复杂条件下稀土纳米材料的合成及其性能研究</t>
  </si>
  <si>
    <t>批准号：21301078</t>
  </si>
  <si>
    <t>项目负责人： 王雷</t>
  </si>
  <si>
    <t>关键词：复杂条件；稀土；纳米材料；合成；</t>
  </si>
  <si>
    <t>金属表面受限的多组份超分子配位自组装的研究</t>
  </si>
  <si>
    <t>批准号：21303113</t>
  </si>
  <si>
    <t>项目负责人： 石子亮</t>
  </si>
  <si>
    <t>关键词：超分子配位自组装；多组份；金属表面；扫描隧道显微镜；</t>
  </si>
  <si>
    <t>复合石墨烯负载纳米双金属催化剂的结构调控及其ORR催化性能研究</t>
  </si>
  <si>
    <t>批准号：21303119</t>
  </si>
  <si>
    <t>项目负责人： 尹振</t>
  </si>
  <si>
    <t>关键词：双金属；结构调控；Pd基催化剂；石墨烯；氧还原反应</t>
  </si>
  <si>
    <t>层状化合物的配位改性：多维杂化功能材料的制备及其储能特性研究</t>
  </si>
  <si>
    <t>批准号：21304053</t>
  </si>
  <si>
    <t>项目负责人： 刘一涛</t>
  </si>
  <si>
    <t>关键词：层状化合物；配位；高分子配体；储能；多维杂化功能材料</t>
  </si>
  <si>
    <t>基于系统生物学方法和定量构效关系的药物副作用研究</t>
  </si>
  <si>
    <t>批准号：21305096</t>
  </si>
  <si>
    <t>项目负责人： 李益洲</t>
  </si>
  <si>
    <t>关键词：药物副作用；系统生物学；复杂网络；定量构效关系；</t>
  </si>
  <si>
    <t>基于量子化学的有机磷农药光催化降解机理研究</t>
  </si>
  <si>
    <t>批准号：21307035</t>
  </si>
  <si>
    <t>项目负责人： 戴珂</t>
  </si>
  <si>
    <t>关键词：有机磷农药；光催化；降解机理；中间产物；量子化学</t>
  </si>
  <si>
    <t>石墨烯担载的In基纳米材料用于CO2电催化转化制甲酸</t>
  </si>
  <si>
    <t>批准号：21306187</t>
  </si>
  <si>
    <t>项目负责人： 李焕巧</t>
  </si>
  <si>
    <t>关键词：CO2电催化转化；甲酸；铟基纳米材料；石墨烯载体；</t>
  </si>
  <si>
    <t>一步合成担载型铂基纳米线网结构电催化剂及其电化学性能研究</t>
  </si>
  <si>
    <t>批准号：21306188</t>
  </si>
  <si>
    <t>项目负责人： 李书双</t>
  </si>
  <si>
    <t>关键词：质子交换膜燃料电池；纳米线网；电催化剂；耐久性；</t>
  </si>
  <si>
    <t>稀土活化植物胞吞作用的靶分子及其机制探究</t>
  </si>
  <si>
    <t>批准号：21371100</t>
  </si>
  <si>
    <t>项目负责人： 黄晓华</t>
  </si>
  <si>
    <t>关键词：稀土离子；植物细胞质膜；胞吞活性；靶分子；机制</t>
  </si>
  <si>
    <t>基因替换偶联NADH辅酶再生策略调控Paenibacillus polymyxa合成R,R-2,3-丁二醇的研究</t>
  </si>
  <si>
    <t>批准号：21376203</t>
  </si>
  <si>
    <t>项目负责人： 高健</t>
  </si>
  <si>
    <t>关键词：基因替换；NADH辅酶再生；R,R-2,3-丁二醇；偶联；超高光学纯度</t>
  </si>
  <si>
    <t>基于概率粗糙集模型的属性约简方法研究</t>
  </si>
  <si>
    <t>批准号：61502419</t>
  </si>
  <si>
    <t>项目负责人： 马希骜</t>
  </si>
  <si>
    <t>资助经费：16（万元）</t>
  </si>
  <si>
    <t>关键词：属性约简；粗糙集模型；决策信息系统；概念近似；信息系统</t>
  </si>
  <si>
    <t>巨噬细胞介导儿茶酚胺反向调控心肌梗死后交感神经重构的研究</t>
  </si>
  <si>
    <t>批准号：81500281</t>
  </si>
  <si>
    <t>依托单位： 广东省心血管病研究所</t>
  </si>
  <si>
    <t>项目负责人： 雷迁</t>
  </si>
  <si>
    <t>资助经费：18（万元）</t>
  </si>
  <si>
    <t>关键词：儿茶酚胺；心肌梗死；交感神经；巨噬细胞</t>
  </si>
  <si>
    <t>氧化物表面金属单原子催化反应机理的理论研究</t>
  </si>
  <si>
    <t>批准号：21503046</t>
  </si>
  <si>
    <t>项目负责人： 梁锦霞</t>
  </si>
  <si>
    <t>关键词：单原子催化剂；密度泛函理论；多相催化剂；催化剂的稳定性；反应活性</t>
  </si>
  <si>
    <t>西秦岭阳山金矿带花岗斑岩中独居石的成因及年代学研究</t>
  </si>
  <si>
    <t>批准号：41502036</t>
  </si>
  <si>
    <t>依托单位： 西安地质矿产研究所</t>
  </si>
  <si>
    <t>项目负责人： 汪双双</t>
  </si>
  <si>
    <t>关键词：花岗斑岩；独居石；热液活动；元素迁移；U-Th-Pb同位素体系</t>
  </si>
  <si>
    <t>基于多层梯度参数声栅的亚波长尺度声聚束机理研究</t>
  </si>
  <si>
    <t>批准号：11504425</t>
  </si>
  <si>
    <t>项目负责人： 高东宝</t>
  </si>
  <si>
    <t>关键词：声传播调控；非衍射声束；声束弯曲</t>
  </si>
  <si>
    <t>流场环境下打结高分子链的构象及动力学行为的研究</t>
  </si>
  <si>
    <t>批准号：11504033</t>
  </si>
  <si>
    <t>项目负责人： 温晓会</t>
  </si>
  <si>
    <t>关键词：打结高分子链；流场；多粒子碰撞动力学；构象；动力学行为</t>
  </si>
  <si>
    <t>石墨烯高能态处光激发载流子数目和能量的弛豫过程研究</t>
  </si>
  <si>
    <t>批准号：11504265</t>
  </si>
  <si>
    <t>项目负责人： 赵欣</t>
  </si>
  <si>
    <t>关键词：石墨烯；载流子；动力学过程；电子能带结构</t>
  </si>
  <si>
    <t>具有肿瘤细胞糖酵解及氧化磷酸化双重抑制功能的天然二萜衍生物的发现及作用机制研究</t>
  </si>
  <si>
    <t>批准号：81502952</t>
  </si>
  <si>
    <t>项目负责人： 马永成</t>
  </si>
  <si>
    <t>资助经费：17.9（万元）</t>
  </si>
  <si>
    <t>关键词：天然抗肿瘤药物；有氧糖酵解；氧化磷酸化；双重抑制剂；肿瘤代谢抑制剂</t>
  </si>
  <si>
    <t>组胺H3受体对尿道横纹肌控尿功能的作用与机制</t>
  </si>
  <si>
    <t>批准号：81500588</t>
  </si>
  <si>
    <t>项目负责人： 陈燕</t>
  </si>
  <si>
    <t>关键词：压力性尿失禁；尿道横纹肌；H3受体；钙离子通道；信号通路</t>
  </si>
  <si>
    <t>FGFR3经PTHrP-Ihh反馈环路调控腭部骨缝生长过程的实验研究</t>
  </si>
  <si>
    <t>批准号：81500829</t>
  </si>
  <si>
    <t>项目负责人： 李精韬</t>
  </si>
  <si>
    <t>关键词：骨缝生长抑制；粘骨膜剥离；面中份不足；成纤维细胞生长因子3型受体；PTHrP-Ihh 反馈回路</t>
  </si>
  <si>
    <t>AM真菌和植物根系通过VOCs的相互识别及其机制研究</t>
  </si>
  <si>
    <t>批准号：31500090</t>
  </si>
  <si>
    <t>项目负责人： 孙学广</t>
  </si>
  <si>
    <t>关键词：丛枝菌根真菌；挥发性有机物；菌丝分枝；根系分枝；共生信号途径</t>
  </si>
  <si>
    <t>基于线粒体基因组序列的异尖科线虫系统发育研究</t>
  </si>
  <si>
    <t>批准号：31502052</t>
  </si>
  <si>
    <t>依托单位： 中国农业科学院兰州兽医研究所</t>
  </si>
  <si>
    <t>项目负责人： 刘国华</t>
  </si>
  <si>
    <t>关键词：异尖科线虫；分类学；系统发育；线粒体基因组</t>
  </si>
  <si>
    <t>铁铬污泥制备的刚玉型含Cr片状氧化铁及其稳定性机理研究</t>
  </si>
  <si>
    <t>批准号：51502014</t>
  </si>
  <si>
    <t>关键词：铁铬污泥；刚玉型含Cr片状氧化铁；水热法；稳定性；涂层材料</t>
  </si>
  <si>
    <t>电解电火花辅助金刚石线锯切割绝缘陶瓷方法研究</t>
  </si>
  <si>
    <t>批准号：51505027</t>
  </si>
  <si>
    <t>项目负责人： 王津</t>
  </si>
  <si>
    <t>关键词：放电辅助加工；放电加工；线锯切割</t>
  </si>
  <si>
    <t>LiNO3 - Ionic Liquids/H2O新型吸收式热泵工质对的物性与应用研究</t>
  </si>
  <si>
    <t>批准号：51506005</t>
  </si>
  <si>
    <t>项目负责人： 罗春欢</t>
  </si>
  <si>
    <t>关键词：吸收式热泵；工质对；热物性；腐蚀性；性能系数</t>
  </si>
  <si>
    <t>Serglycin调控TGF-β信号通路诱导EMT促进膀胱癌转移机制研究</t>
  </si>
  <si>
    <t>批准号：81502541</t>
  </si>
  <si>
    <t>依托单位： 浙江省人民医院</t>
  </si>
  <si>
    <t>项目负责人： 张琦</t>
  </si>
  <si>
    <t>资助经费：17（万元）</t>
  </si>
  <si>
    <t>关键词：Serglycin；膀胱癌；转移</t>
  </si>
  <si>
    <t>新型AKT抑制剂Maue抑制甲状腺未分化癌增殖和转移的作用机制研究</t>
  </si>
  <si>
    <t>批准号：81502612</t>
  </si>
  <si>
    <t>项目负责人： 苏安平</t>
  </si>
  <si>
    <t>关键词：C04_甲状腺肿瘤；AKT抑制剂；细胞增殖；细胞转移</t>
  </si>
  <si>
    <t>关键趋化因子对食管鳞癌预后和治疗的影响研究</t>
  </si>
  <si>
    <t>批准号：81502689</t>
  </si>
  <si>
    <t>关键词：食管鳞癌；趋化因子；趋化因子受体；CIK细胞；预后</t>
  </si>
  <si>
    <t>基于石墨烯/金属有机骨架新型毛细管电色谱柱的制备及性能研究</t>
  </si>
  <si>
    <t>批准号：81503036</t>
  </si>
  <si>
    <t>项目负责人： 张娟</t>
  </si>
  <si>
    <t>关键词：金属有机骨架；石墨烯；毛细管电色谱；开管柱；聚多巴胺</t>
  </si>
  <si>
    <t>非平衡等离子体对粪肠球菌生物膜QS-fsr系统的作用研究</t>
  </si>
  <si>
    <t>批准号：81500847</t>
  </si>
  <si>
    <t>项目负责人： 杜田丰</t>
  </si>
  <si>
    <t>关键词：牙髓根尖周病；粪肠球菌；细菌生物膜；非平衡等离子体；群体感应</t>
  </si>
  <si>
    <t>基于宏基因组学的铬污染土壤微生物群落结构与功能研究</t>
  </si>
  <si>
    <t>批准号：31500091</t>
  </si>
  <si>
    <t>项目负责人： 钟慧</t>
  </si>
  <si>
    <t>关键词：宏基因组学；Cr(Ⅵ)还原微生物；土壤微生物；微生物生态</t>
  </si>
  <si>
    <t>β-环糊精-聚乙烯亚胺修饰多功能磁性纳米复合体系构建及其吸附重金属性能研究</t>
  </si>
  <si>
    <t>批准号：21307048</t>
  </si>
  <si>
    <t>项目负责人： 陈波</t>
  </si>
  <si>
    <t>关键词：β-环糊精；磁性纳米颗粒；聚乙烯亚胺；重金属污染物；吸附性能</t>
  </si>
  <si>
    <t>亚砷酸钠胁迫下酵母防御基因的差异表达对细胞凋亡的影响</t>
  </si>
  <si>
    <t>批准号：21307087</t>
  </si>
  <si>
    <t>依托单位： 太原师范学院</t>
  </si>
  <si>
    <t>项目负责人： 吴丽华</t>
  </si>
  <si>
    <t>关键词：亚砷酸钠；酵母；凋亡；；</t>
  </si>
  <si>
    <t>羰基钴化合物创制及催化环氧化合物羰基化反应研究</t>
  </si>
  <si>
    <t>批准号：21373248</t>
  </si>
  <si>
    <t>项目负责人： 刘建华</t>
  </si>
  <si>
    <t>关键词：羰基钴化合物；环氧化合物；羰基化扩环；氢酯基化；构效关系</t>
  </si>
  <si>
    <t>三种益母草属植物中二萜类化合物及其精神活性作用机制研究</t>
  </si>
  <si>
    <t>批准号：21302004</t>
  </si>
  <si>
    <t>项目负责人： 吴汉夔</t>
  </si>
  <si>
    <t>关键词：益母草；半日花烷；二萜；精神活性；作用机制</t>
  </si>
  <si>
    <t>含氟砌块法合成含氟(稠)杂环类化合物的方法学研究</t>
  </si>
  <si>
    <t>批准号：21302121</t>
  </si>
  <si>
    <t>关键词：含氟砌块；含氟（稠）杂环；合成方法；；</t>
  </si>
  <si>
    <t>基于质子型离子液体介微孔材料负载型烷基化催化剂的研究</t>
  </si>
  <si>
    <t>批准号：21306023</t>
  </si>
  <si>
    <t>项目负责人： 盛晓莉</t>
  </si>
  <si>
    <t>关键词：离子液体；溶致液晶；介微孔材料；烷基化；</t>
  </si>
  <si>
    <t>氢键调控实现超分子组装结构整体光响应的STM研究</t>
  </si>
  <si>
    <t>批准号：21303208</t>
  </si>
  <si>
    <t>项目负责人： 李敏</t>
  </si>
  <si>
    <t>关键词：分子自组装；光响应；氢键调控；扫描隧道显微技术；</t>
  </si>
  <si>
    <t>原花青素对消化道急性感染病原体—诺如病毒的抑制及其作用机理</t>
  </si>
  <si>
    <t>批准号：21306146</t>
  </si>
  <si>
    <t>项目负责人： 杨海霞</t>
  </si>
  <si>
    <t>关键词：原花青素；诺如病毒；衣壳蛋白；抑制；</t>
  </si>
  <si>
    <t>绿原酸酯在水包油型乳状液中的抗氧化作用及其与α-生育酚相互作用机理研究</t>
  </si>
  <si>
    <t>批准号：21302086</t>
  </si>
  <si>
    <t>项目负责人： 陈奕</t>
  </si>
  <si>
    <t>关键词：绿原酸酯；乳状液；α-生育酚；协同抗氧化；相互作用机理</t>
  </si>
  <si>
    <t>基于功能化石墨烯的能带调控及其生物传感机理研究</t>
  </si>
  <si>
    <t>批准号：21301158</t>
  </si>
  <si>
    <t>项目负责人： 张永辉</t>
  </si>
  <si>
    <t>关键词：石墨烯；石墨烯纳米带；能带；生物传感；</t>
  </si>
  <si>
    <t>基于表面等离子体耦合定向发射的纳米光学传感新方法研究</t>
  </si>
  <si>
    <t>批准号：21375111</t>
  </si>
  <si>
    <t>项目负责人： 李耀群</t>
  </si>
  <si>
    <t>关键词：表面等离子体耦合发射；荧光；定向发射；传感；纳米光学</t>
  </si>
  <si>
    <t>环境内分泌干扰物对模式鱼免疫系统的毒性效应以及作用机理研究</t>
  </si>
  <si>
    <t>批准号：21377118</t>
  </si>
  <si>
    <t>项目负责人： 孙立伟</t>
  </si>
  <si>
    <t>关键词：日本青鳉；下丘脑-垂体-性腺轴；性激素受体；神经内分泌-免疫调节网络；性别差异</t>
  </si>
  <si>
    <t>金属微纤复合分子筛膜催化材料的制备与应用基础研究</t>
  </si>
  <si>
    <t>批准号：21376101</t>
  </si>
  <si>
    <t>项目负责人： 张会平</t>
  </si>
  <si>
    <t>关键词：分子筛膜；催化剂；微纤复合材料；固定床反应器；反应动力学</t>
  </si>
  <si>
    <t>二氧化硫与天然单萜烯不对称、立体选择性交替共聚研究</t>
  </si>
  <si>
    <t>批准号：21366014</t>
  </si>
  <si>
    <t>项目负责人： 贾庆明</t>
  </si>
  <si>
    <t>关键词：二氧化硫；高分子催化剂；不对称共聚；单萜烯；</t>
  </si>
  <si>
    <t>滴灌带在干热环境中老化规律及回收料老化程度判定研究</t>
  </si>
  <si>
    <t>批准号：21364014</t>
  </si>
  <si>
    <t>项目负责人： 买买提江·依米提</t>
  </si>
  <si>
    <t>关键词：滴灌带；人工老化；自然暴露老化；断裂伸长率；紫外灯</t>
  </si>
  <si>
    <t>新型非核苷类HIV-1逆转录酶抑制剂DABOs类衍生物的设计、合成与生物活性研究</t>
  </si>
  <si>
    <t>批准号：21362017</t>
  </si>
  <si>
    <t>项目负责人： 王月平</t>
  </si>
  <si>
    <t>关键词：艾滋病；逆转录酶抑制剂；构效关系；分子模拟；嘧啶衍生物</t>
  </si>
  <si>
    <t>烟碱在大鼠脑内代谢的活体动态分析及其神经递质化学效应的实时评价</t>
  </si>
  <si>
    <t>批准号：21307163</t>
  </si>
  <si>
    <t>项目负责人： 毛健</t>
  </si>
  <si>
    <t>关键词：烟碱；神经递质；代谢分析；微透析；动物模型</t>
  </si>
  <si>
    <t>锌基水滑石类化合物作为锌负极活性材料的研究</t>
  </si>
  <si>
    <t>批准号：21371180</t>
  </si>
  <si>
    <t>项目负责人： 杨占红</t>
  </si>
  <si>
    <t>关键词：水滑石；锌电极；电池；改性；电化学性能</t>
  </si>
  <si>
    <t>基于离子液体新型二元溶剂体系的溶液性质研究</t>
  </si>
  <si>
    <t>批准号：21301114</t>
  </si>
  <si>
    <t>项目负责人： 李淑妮</t>
  </si>
  <si>
    <t>关键词：离子液体；二元溶剂；相化学；热力学；体积性质</t>
  </si>
  <si>
    <t>核酸适配体生物传感器基础研究中若干重要问题的化学计量学应用</t>
  </si>
  <si>
    <t>批准号：21305061</t>
  </si>
  <si>
    <t>关键词：核酸适配体；多元校正；多元曲线分辨；复杂体系分析；多组分生物传感</t>
  </si>
  <si>
    <t>新型多功能贵金属纳米探针与microRNA 高效检测新方法研究</t>
  </si>
  <si>
    <t>批准号：21305008</t>
  </si>
  <si>
    <t>项目负责人： 董海峰</t>
  </si>
  <si>
    <t>关键词：MicroRNA；多功能贵金属纳米探针；组装；生物分析；肿瘤标记物</t>
  </si>
  <si>
    <t>PtM/CNTs催化甲醇氧化从表面构效到界面限域效应的应用基础</t>
  </si>
  <si>
    <t>批准号：21376283</t>
  </si>
  <si>
    <t>项目负责人： 齐学强</t>
  </si>
  <si>
    <t>关键词：燃料电池；PtM/CNTs；甲醇氧化反应；；</t>
  </si>
  <si>
    <t>环境压力下球头三型胞菌Hog1调控多元醇产生及其代谢转换研究</t>
  </si>
  <si>
    <t>批准号：21376156</t>
  </si>
  <si>
    <t>项目负责人： 李良智</t>
  </si>
  <si>
    <t>关键词：多元醇；球头三型胞菌；代谢转换；代谢流；环境压力</t>
  </si>
  <si>
    <t>分子基多功能铁电单晶的设计、合成与调控</t>
  </si>
  <si>
    <t>批准号：21301029</t>
  </si>
  <si>
    <t>项目负责人： 付大伟</t>
  </si>
  <si>
    <t>资助经费：35（万元）</t>
  </si>
  <si>
    <t>关键词：分子基铁电；介电；相变；有序无序；控制合成</t>
  </si>
  <si>
    <t>邻菲罗啉端基化芳香型超支化聚合物的设计合成及其稀土配合物发光机理研究</t>
  </si>
  <si>
    <t>批准号：21306062</t>
  </si>
  <si>
    <t>项目负责人： 刘丹</t>
  </si>
  <si>
    <t>关键词：超支化聚合物；1,10-邻菲罗啉；稀土配合物；发光机理；</t>
  </si>
  <si>
    <t>基于C-H键活化的金属有机框架材料的设计合成及催化性质研究</t>
  </si>
  <si>
    <t>批准号：21371179</t>
  </si>
  <si>
    <t>项目负责人： 王荣明</t>
  </si>
  <si>
    <t>关键词：金属有机框架材料；碳氢键活化；催化；；</t>
  </si>
  <si>
    <t>天然化合物对α-突触核蛋白异常自组装聚集的控制及对蛋白功能的影响</t>
  </si>
  <si>
    <t>批准号：21374022</t>
  </si>
  <si>
    <t>项目负责人： 周平</t>
  </si>
  <si>
    <t>关键词：突触核蛋白；异常自组装聚集；结构控制；帕金森病；天然化合物</t>
  </si>
  <si>
    <t>鱼菜共生系统中氧化亚氮的释放特征及产生机制研究</t>
  </si>
  <si>
    <t>批准号：21307076</t>
  </si>
  <si>
    <t>项目负责人： 胡振</t>
  </si>
  <si>
    <t>关键词：鱼菜共生系统；氧化亚氮；氮的迁移转化；温室效应；</t>
  </si>
  <si>
    <t>针对一氧化碳的荧光功能化环钯配合物的设计、合成及应用</t>
  </si>
  <si>
    <t>批准号：21302187</t>
  </si>
  <si>
    <t>项目负责人： 孙明泰</t>
  </si>
  <si>
    <t>关键词：环钯配合物；一氧化碳；羰基化反应；水溶性；荧光探针</t>
  </si>
  <si>
    <t>面向复杂系统模拟和先进硬件技术的增强抽样分子模拟方法的发展及自主知识产权模拟软件的开发</t>
  </si>
  <si>
    <t>批准号：21373016</t>
  </si>
  <si>
    <t>项目负责人： 杨立江</t>
  </si>
  <si>
    <t>关键词：增强抽样方法；分子模拟；复杂系统；图形处理器；温度积分增强抽样方法</t>
  </si>
  <si>
    <t>沈阳大气PM2.5中多环芳烃的污染特征和来源解析研究</t>
  </si>
  <si>
    <t>批准号：21307051</t>
  </si>
  <si>
    <t>依托单位： 辽宁省分析科学研究院</t>
  </si>
  <si>
    <t>项目负责人： 田福林</t>
  </si>
  <si>
    <t>关键词：多环芳烃；大气；源解析；；</t>
  </si>
  <si>
    <t>胺氧化反应（aminoxylation）的不对称催化及其机理研究</t>
  </si>
  <si>
    <t>批准号：21373073</t>
  </si>
  <si>
    <t>项目负责人： 钟国富</t>
  </si>
  <si>
    <t>关键词：不对称催化；均相催化；胺氧化反应；反应机理；合成反应</t>
  </si>
  <si>
    <t>土壤中PAEs与Cd复合污染环境行为及其微生物生态学机理</t>
  </si>
  <si>
    <t>批准号：21307084</t>
  </si>
  <si>
    <t>依托单位： 沈阳大学</t>
  </si>
  <si>
    <t>项目负责人： 李玉双</t>
  </si>
  <si>
    <t>关键词：邻苯二甲酸酯；镉；环境行为；土壤；微生物</t>
  </si>
  <si>
    <t>基于丝束电极、离子选择性微电极和激光共聚焦显微镜技术的模拟缝隙腐蚀原位测量和动力学研究</t>
  </si>
  <si>
    <t>批准号：21303261</t>
  </si>
  <si>
    <t>依托单位： 中国民航大学</t>
  </si>
  <si>
    <t>项目负责人： 苏景新</t>
  </si>
  <si>
    <t>资助经费：19（万元）</t>
  </si>
  <si>
    <t>关键词：腐蚀；电化学；缝隙腐蚀；丝束电极；原位</t>
  </si>
  <si>
    <t>肿瘤血行微转移的传感预警与即时监测技术的研究</t>
  </si>
  <si>
    <t>批准号：21375075</t>
  </si>
  <si>
    <t>项目负责人： 王桦</t>
  </si>
  <si>
    <t>关键词：肿瘤血行微转移；生物传感器件；早期预警；即时监测；肿瘤血液靶标物</t>
  </si>
  <si>
    <t>牺牲模板法制备硒化铜空心结构反应体系的非平衡热力学研究</t>
  </si>
  <si>
    <t>批准号：21371132</t>
  </si>
  <si>
    <t>项目负责人： 朱连杰</t>
  </si>
  <si>
    <t>关键词：非平衡热力学；牺牲模板法；空心硒化铜；形貌；氢氧化铜</t>
  </si>
  <si>
    <t>流化床聚合反应器两相流动和颗粒尺度演变研究</t>
  </si>
  <si>
    <t>批准号：21306145</t>
  </si>
  <si>
    <t>项目负责人： 苏军伟</t>
  </si>
  <si>
    <t>关键词：群体平衡模型；多分散系统；聚合反应器；欧拉-拉格朗日方法；颗粒系统</t>
  </si>
  <si>
    <t>自组装三维多孔共掺杂TiO2可见光光催化性能及耐久性的研究</t>
  </si>
  <si>
    <t>批准号：21371114</t>
  </si>
  <si>
    <t>项目负责人： 曹广秀</t>
  </si>
  <si>
    <t>关键词：自组装；三维；TiO2；光催化；耐久性</t>
  </si>
  <si>
    <t>基于分子印迹纳米复合体系的肝癌外周血中多肽标志物的筛选与鉴定</t>
  </si>
  <si>
    <t>批准号：21375133</t>
  </si>
  <si>
    <t>项目负责人： 贾宏瑛</t>
  </si>
  <si>
    <t>关键词：分子印迹纳米材料；多肽；肝癌标志物；外周血；质谱</t>
  </si>
  <si>
    <t>石墨烯迁移率的计算研究</t>
  </si>
  <si>
    <t>批准号：21373015</t>
  </si>
  <si>
    <t>项目负责人： 刘志荣</t>
  </si>
  <si>
    <t>关键词：石墨烯；迁移率；第一性原理计算；能带；紧束缚模型</t>
  </si>
  <si>
    <t>电催化还原CO2的功能性离子液体的设计、制备与性能研究</t>
  </si>
  <si>
    <t>批准号：21303053</t>
  </si>
  <si>
    <t>项目负责人： 钮东方</t>
  </si>
  <si>
    <t>关键词：功能性离子液体；二氧化碳；电还原；催化性能；</t>
  </si>
  <si>
    <t>贵金属基核壳结构多功能复合纳米材料的构筑及其性能研究</t>
  </si>
  <si>
    <t>批准号：21303029</t>
  </si>
  <si>
    <t>项目负责人： 李国栋</t>
  </si>
  <si>
    <t>关键词：贵金属；核壳结构；异相成核；复合纳米材料；性能协同</t>
  </si>
  <si>
    <t>高氮含量微孔含氮分子筛的制备、表征及其催化性能</t>
  </si>
  <si>
    <t>批准号：21303087</t>
  </si>
  <si>
    <t>项目负责人： 武光军</t>
  </si>
  <si>
    <t>关键词：微孔含氮分子筛；高氮含量；表面性质；催化性能；</t>
  </si>
  <si>
    <t>小分子/聚合物混合网络的构筑及其晶体管性能研究</t>
  </si>
  <si>
    <t>批准号：21303250</t>
  </si>
  <si>
    <t>项目负责人： 王凤霞</t>
  </si>
  <si>
    <t>关键词：小分子半导体；分子自组装；混合网络；薄膜晶体管；</t>
  </si>
  <si>
    <t>N掺杂过渡金属氧化物单分子层的化学剥离及可见光催化性能</t>
  </si>
  <si>
    <t>批准号：21301063</t>
  </si>
  <si>
    <t>依托单位： 黄河科技学院</t>
  </si>
  <si>
    <t>项目负责人： 王永刚</t>
  </si>
  <si>
    <t>关键词：纳米片层；剥离；氮掺杂；拓扑化学；可见光催化剂</t>
  </si>
  <si>
    <t>多酶催化与辅酶再生耦合体系仿生构建的研究</t>
  </si>
  <si>
    <t>批准号：21306139</t>
  </si>
  <si>
    <t>关键词：仿细胞结构；固定化酶；二氧化碳转化；仿生矿化；二氧化钛</t>
  </si>
  <si>
    <t>铁催化醇类化合物碳-碳偶联反应的理论研究</t>
  </si>
  <si>
    <t>批准号：21303067</t>
  </si>
  <si>
    <t>项目负责人： 刘慧玲</t>
  </si>
  <si>
    <t>关键词：铁催化；醇类化合物；碳-碳偶联；反应机理；理论研究</t>
  </si>
  <si>
    <t>极性半导体光催化性能的结构本质与高效宽光谱响应的材料研究</t>
  </si>
  <si>
    <t>批准号：21373224</t>
  </si>
  <si>
    <t>项目负责人： 易志国</t>
  </si>
  <si>
    <t>关键词：极性半导体；光催化；光电化学；畴结构；铁电</t>
  </si>
  <si>
    <t>光磁双功能纳米晶的可控合成及磁控制发光</t>
  </si>
  <si>
    <t>批准号：21301058</t>
  </si>
  <si>
    <t>依托单位： 湖南科技大学</t>
  </si>
  <si>
    <t>项目负责人： 刘云新</t>
  </si>
  <si>
    <t>关键词：光磁双功能纳米晶；可控合成；发光；顺磁性；光磁相互作用</t>
  </si>
  <si>
    <t>超支化高分子特性粘度与扩散的理论研究</t>
  </si>
  <si>
    <t>批准号：21304097</t>
  </si>
  <si>
    <t>项目负责人： 卢宇源</t>
  </si>
  <si>
    <t>关键词：特性粘度；扩散；高分子溶液；部分穿透球模型；超支化高分子</t>
  </si>
  <si>
    <t>金属取代多酸三维主客体化合物的合成与催化醛氧化性能研究</t>
  </si>
  <si>
    <t>批准号：21371027</t>
  </si>
  <si>
    <t>项目负责人： 安海艳</t>
  </si>
  <si>
    <t>关键词：多酸；主客体化合物；结构；性质；</t>
  </si>
  <si>
    <t>近平滑假丝酵母不对称还原同工酶的反应多样性规律及其催化性能调控</t>
  </si>
  <si>
    <t>批准号：21376107</t>
  </si>
  <si>
    <t>项目负责人： 聂尧</t>
  </si>
  <si>
    <t>关键词：不对称还原；同工酶；反应多样性；性能调控；分子机制</t>
  </si>
  <si>
    <t>基于可视化技术的乳酸多级孔内传质及反应模型研究</t>
  </si>
  <si>
    <t>批准号：21376120</t>
  </si>
  <si>
    <t>项目负责人： 余定华</t>
  </si>
  <si>
    <t>关键词：可视化；多级孔；活性位分布；乳酸；动力学模型</t>
  </si>
  <si>
    <t>多核稀土簇合物的合成与磁热性质研究</t>
  </si>
  <si>
    <t>批准号：21371144</t>
  </si>
  <si>
    <t>项目负责人： 孔祥建</t>
  </si>
  <si>
    <t>关键词：稀土；簇合物；磁热性质；模板；</t>
  </si>
  <si>
    <t>高效Ru-Ni双金属基介孔碳催化剂的设计及加氢性能研究</t>
  </si>
  <si>
    <t>批准号：21303229</t>
  </si>
  <si>
    <t>项目负责人： 杨英</t>
  </si>
  <si>
    <t>关键词：Ru-Ni双金属；介孔碳；加氢性能；影响机制；</t>
  </si>
  <si>
    <t>基于二芳基脲骨架的新型不可逆酪氨酸激酶抑制剂的设计、合成及构效关系研究</t>
  </si>
  <si>
    <t>批准号：21302225</t>
  </si>
  <si>
    <t>项目负责人： 施志浩</t>
  </si>
  <si>
    <t>关键词：酪氨酸激酶；抑制剂；半胱氨酸；不可逆；</t>
  </si>
  <si>
    <t>基于金属纳簇与G-四链体的多种miRNA序列的高通量电化学检测</t>
  </si>
  <si>
    <t>批准号：21375150</t>
  </si>
  <si>
    <t>项目负责人： 王建秀</t>
  </si>
  <si>
    <t>关键词：小RNA；高通量；电化学；金属纳簇；G-四链体</t>
  </si>
  <si>
    <t>比表面积高、极性可控的极性修饰悬挂双键后交联吸附树脂的合成、结构与性能</t>
  </si>
  <si>
    <t>批准号：21376275</t>
  </si>
  <si>
    <t>项目负责人： 黄健涵</t>
  </si>
  <si>
    <t>关键词：极性可控；悬挂双键；后交联；吸附树脂；</t>
  </si>
  <si>
    <t>糖基齐聚物紫外线吸收剂设计合成及其构效关系研究</t>
  </si>
  <si>
    <t>批准号：21376124</t>
  </si>
  <si>
    <t>项目负责人： 汤艳峰</t>
  </si>
  <si>
    <t>关键词：糖基齐聚物紫外线吸收剂；结构可控；设计合成；构效关系；</t>
  </si>
  <si>
    <t>中药玉竹降血糖水溶性多羟基生物碱及糖苷酶抑制机制研究</t>
  </si>
  <si>
    <t>批准号：21302229</t>
  </si>
  <si>
    <t>依托单位： 中国中医科学院中药研究所</t>
  </si>
  <si>
    <t>项目负责人： 晏仁义</t>
  </si>
  <si>
    <t>关键词：玉竹；降血糖；多羟基生物碱；糖苷酶抑制剂；水溶性</t>
  </si>
  <si>
    <t>稀土掺杂的镧镓酸盐玻璃</t>
  </si>
  <si>
    <t>批准号：21361028</t>
  </si>
  <si>
    <t>项目负责人： 满石清</t>
  </si>
  <si>
    <t>资助经费：68（万元）</t>
  </si>
  <si>
    <t>关键词：稀土离子；玻璃；光谱；光学波导；表面等离子体共振</t>
  </si>
  <si>
    <t>聚羧酸盐在煤/水界面的吸附及分散作用机理研究</t>
  </si>
  <si>
    <t>批准号：21303098</t>
  </si>
  <si>
    <t>依托单位： 陕西科技大学</t>
  </si>
  <si>
    <t>项目负责人： 朱军峰</t>
  </si>
  <si>
    <t>关键词：水煤浆；聚羧酸盐；吸附；分散机理；</t>
  </si>
  <si>
    <t>大气沉降对我国西南地区典型森林土壤汞排放的影响研究</t>
  </si>
  <si>
    <t>批准号：21377064</t>
  </si>
  <si>
    <t>项目负责人： 段雷</t>
  </si>
  <si>
    <t>关键词：汞排放；自然源；土壤；大气沉降；</t>
  </si>
  <si>
    <t>环境中典型致癌多环芳烃化合物代谢机理的理论研究</t>
  </si>
  <si>
    <t>批准号：21307107</t>
  </si>
  <si>
    <t>项目负责人： 季力</t>
  </si>
  <si>
    <t>关键词：多环芳烃；代谢；细胞色素P450酶；环氧化物水解酶；量子化学</t>
  </si>
  <si>
    <t>分子层面上对非聚合物型的大体积的有机缓蚀分子缓蚀性能的调控：由实验到理论再到实验</t>
  </si>
  <si>
    <t>批准号：21376282</t>
  </si>
  <si>
    <t>项目负责人： 张胜涛</t>
  </si>
  <si>
    <t>关键词：大体积的有机缓蚀剂；分子层面；缓蚀性能；；</t>
  </si>
  <si>
    <t>调控聚苯胺结构制备燃料电池碳基非贵金属催化剂及催化机理研究</t>
  </si>
  <si>
    <t>批准号：21363012</t>
  </si>
  <si>
    <t>项目负责人： 杨喜昆</t>
  </si>
  <si>
    <t>关键词：碳基非贵金属催化剂；聚苯胺；N掺杂；催化活性位；催化机理</t>
  </si>
  <si>
    <t>高电压型锂离子电池气体产生机制的原位红外/质谱研究</t>
  </si>
  <si>
    <t>批准号：21373072</t>
  </si>
  <si>
    <t>项目负责人： 高云智</t>
  </si>
  <si>
    <t>关键词：高电压型锂离子电池；原位红外；原位质谱；气体产生机制；</t>
  </si>
  <si>
    <t>手性双恶唑啉金属有机框架晶体材料的构建及在非均相不对称催化反应中的应用研究</t>
  </si>
  <si>
    <t>批准号：21362047</t>
  </si>
  <si>
    <t>依托单位： 遵义医学院</t>
  </si>
  <si>
    <t>项目负责人： 史大斌</t>
  </si>
  <si>
    <t>关键词：绿色化学；手性金属有机框架；非均相催化；手性双恶唑啉；不对称催化</t>
  </si>
  <si>
    <t>基于诱导契合原理的新型DNA选择性结合剂的设计合成及其构效关系研究</t>
  </si>
  <si>
    <t>批准号：21362007</t>
  </si>
  <si>
    <t>依托单位： 桂林医学院</t>
  </si>
  <si>
    <t>项目负责人： 黄婉云</t>
  </si>
  <si>
    <t>关键词：吡咯环骈苯并二氮杂卓；结构；DNA选择性结合剂；抗肿瘤活性；</t>
  </si>
  <si>
    <t>阳极好氧和阴极厌氧生物膜生长机制与硝化反硝化过程调控</t>
  </si>
  <si>
    <t>批准号：21376027</t>
  </si>
  <si>
    <t>项目负责人： 叶亚平</t>
  </si>
  <si>
    <t>关键词：阳极；好氧；生物脱氮；；</t>
  </si>
  <si>
    <t>仿细胞外层膜立体结构涂层构建及性能优化研究</t>
  </si>
  <si>
    <t>批准号：21374087</t>
  </si>
  <si>
    <t>项目负责人： 宫永宽</t>
  </si>
  <si>
    <t>关键词：生物材料；表面改性；多功能聚合物；仿细胞膜结构；蛋白质吸附</t>
  </si>
  <si>
    <t>质子交换膜燃料电池催化层中水传输机理与电池性能耦合规律的研究</t>
  </si>
  <si>
    <t>批准号：21376113</t>
  </si>
  <si>
    <t>项目负责人： 赵新生</t>
  </si>
  <si>
    <t>关键词：质子交换膜燃料电池；催化层；水传输；；</t>
  </si>
  <si>
    <t>雾霾形成过程中气态亚硝酸与硝酸盐气溶胶产生的机理研究</t>
  </si>
  <si>
    <t>批准号：21377021</t>
  </si>
  <si>
    <t>项目负责人： 潘秀梅</t>
  </si>
  <si>
    <t>关键词：亚硝酸；硝酸铵；气溶胶；均相反应；反应机理</t>
  </si>
  <si>
    <t>转录因子LEC1提高转基因小球藻含油量的机理研究</t>
  </si>
  <si>
    <t>批准号：21306222</t>
  </si>
  <si>
    <t>依托单位： 中国科学院遗传与发育生物学研究所</t>
  </si>
  <si>
    <t>项目负责人： 尹维波</t>
  </si>
  <si>
    <t>关键词：微藻；生物柴油；转录因子；椭圆小球藻；培养模式</t>
  </si>
  <si>
    <t>面向清洁能源领域的新型复合光催化材料的设计合成及其可见光活性调控</t>
  </si>
  <si>
    <t>批准号：21376099</t>
  </si>
  <si>
    <t>项目负责人： 肖新颜</t>
  </si>
  <si>
    <t>关键词：密度泛函理论；掺杂TiO2；可见光；复合光催化材料；纳/微结构</t>
  </si>
  <si>
    <t>染料敏化的光捕获型金属有机框架材料的设计、制备及光催化产氢性能研究</t>
  </si>
  <si>
    <t>批准号：21371153</t>
  </si>
  <si>
    <t>项目负责人： 臧双全</t>
  </si>
  <si>
    <t>关键词：染料敏化；金属有机框架；光捕获；电荷分离；光催化产氢</t>
  </si>
  <si>
    <t>碳纳米材料基于光响应及自身光热效应的可控药物释放方面的研究</t>
  </si>
  <si>
    <t>批准号：21301037</t>
  </si>
  <si>
    <t>项目负责人： 徐建勋</t>
  </si>
  <si>
    <t>关键词：无机纳米材料；纳米生物效应；纳米毒理学；；</t>
  </si>
  <si>
    <t>微硅粉假晶转变制备球形介孔氧化硅及其高效吸附Pb2+的研究</t>
  </si>
  <si>
    <t>批准号：21307046</t>
  </si>
  <si>
    <t>项目负责人： 朱文杰</t>
  </si>
  <si>
    <t>关键词：微硅粉；假晶转变；球形介孔氧化硅；Pb2+；吸附</t>
  </si>
  <si>
    <t>超顺磁性SERS活性基底材料的可控合成及其在肿瘤细胞检测中的应用</t>
  </si>
  <si>
    <t>批准号：21301179</t>
  </si>
  <si>
    <t>项目负责人： 高倩</t>
  </si>
  <si>
    <t>关键词：超顺磁性；表面增强拉曼散射；可控合成；生物探针；检测</t>
  </si>
  <si>
    <t>石墨烯/二维贵金属原子层的全域耦合及其催化机理的研究</t>
  </si>
  <si>
    <t>批准号：21376069</t>
  </si>
  <si>
    <t>依托单位： 湖南工业大学</t>
  </si>
  <si>
    <t>项目负责人： 胡忠良</t>
  </si>
  <si>
    <t>关键词：石墨烯；全域耦合；原子层；直接甲醇燃料电池；电催化剂</t>
  </si>
  <si>
    <t>竹红菌素类衍生物调控胶原蛋白交联模式水平分子机理研究</t>
  </si>
  <si>
    <t>批准号：21362010</t>
  </si>
  <si>
    <t>依托单位： 红河学院</t>
  </si>
  <si>
    <t>项目负责人： 张举成</t>
  </si>
  <si>
    <t>关键词：竹红菌素衍生物；胶原蛋白；交联模式；调控；分子机理</t>
  </si>
  <si>
    <t>粪源雌激素环境归趋的13C同位素示踪及其生态效应研究</t>
  </si>
  <si>
    <t>批准号：21307044</t>
  </si>
  <si>
    <t>依托单位： 江苏省农业科学院</t>
  </si>
  <si>
    <t>项目负责人： 魏瑞成</t>
  </si>
  <si>
    <t>关键词：农产品安全；污染物转运；稳定同位素示踪；生态效应；风险评估</t>
  </si>
  <si>
    <t>刺激响应型超分子凝胶的设计组装及其药物控释研究</t>
  </si>
  <si>
    <t>批准号：21301119</t>
  </si>
  <si>
    <t>项目负责人： 周义锋</t>
  </si>
  <si>
    <t>关键词：有机凝胶；自组装；刺激响应；抗生素；药物控释</t>
  </si>
  <si>
    <t>基于卟啉-大环受体自组装表面的重金属离子传感器</t>
  </si>
  <si>
    <t>批准号：21302149</t>
  </si>
  <si>
    <t>项目负责人： 刘慧</t>
  </si>
  <si>
    <t>关键词：超分子化学；分子识别；表面自组装；传感器；重金属离子</t>
  </si>
  <si>
    <t>富营养化水体中沉水植物根际多环芳烃的微生物降解机制</t>
  </si>
  <si>
    <t>批准号：21377091</t>
  </si>
  <si>
    <t>项目负责人： 迟杰</t>
  </si>
  <si>
    <t>关键词：沉水植物根际；原位修复；根系释氧；根系分泌物；多环芳烃</t>
  </si>
  <si>
    <t>全太阳能光-热-电耦合驱动氧化处理难降解有机废水STEP系统构建与调控</t>
  </si>
  <si>
    <t>批准号：21376049</t>
  </si>
  <si>
    <t>项目负责人： 王宝辉</t>
  </si>
  <si>
    <t>关键词：环境化工；太阳能；废水治理；难降解有机废水；丙烯腈</t>
  </si>
  <si>
    <t>基于丝状真菌和嗜酸性硫杆菌配合作用的污泥生物沥浸法促进污泥脱水的研究</t>
  </si>
  <si>
    <t>批准号：21307059</t>
  </si>
  <si>
    <t>项目负责人： 郑冠宇</t>
  </si>
  <si>
    <t>关键词：污泥；生物沥浸；丝状真菌；硫杆菌；配合作用</t>
  </si>
  <si>
    <t>高温厌氧菌Rx1的ldh、pta基因对乙醇代谢的调控机理</t>
  </si>
  <si>
    <t>批准号：21366015</t>
  </si>
  <si>
    <t>项目负责人： 伊日布斯</t>
  </si>
  <si>
    <t>关键词：高温厌氧菌；基因敲除；代谢调控；乙醇发酵；氧化还原水平</t>
  </si>
  <si>
    <t>多孔热塑性聚合物复合材料中的气相演变</t>
  </si>
  <si>
    <t>批准号：21376086</t>
  </si>
  <si>
    <t>项目负责人： 沈春银</t>
  </si>
  <si>
    <t>关键词：气相；泡孔；演变；热塑性复合材料；微结构</t>
  </si>
  <si>
    <t>碱性聚电解质主链稳定性的影响机制与化学调控研究</t>
  </si>
  <si>
    <t>批准号：21303124</t>
  </si>
  <si>
    <t>项目负责人： 潘婧</t>
  </si>
  <si>
    <t>关键词：碱性聚电解质；主链降解；机制；结构设计；燃料电池</t>
  </si>
  <si>
    <t>金属盐离子选择性定向解聚半纤维素的机理研究</t>
  </si>
  <si>
    <t>批准号：21306219</t>
  </si>
  <si>
    <t>项目负责人： 刘莉</t>
  </si>
  <si>
    <t>关键词：金属盐离子；半纤维素；预处理；木质纤维素；解聚</t>
  </si>
  <si>
    <t>液相费托合成反应的选择性调控新策略</t>
  </si>
  <si>
    <t>批准号：21373055</t>
  </si>
  <si>
    <t>项目负责人： 乔明华</t>
  </si>
  <si>
    <t>关键词：费托合成；液相；选择性；调控；修饰剂</t>
  </si>
  <si>
    <t>放射性废树脂水泥固化放热效应调控及固化体性能研究</t>
  </si>
  <si>
    <t>批准号：21301151</t>
  </si>
  <si>
    <t>项目负责人： 孙奇娜</t>
  </si>
  <si>
    <t>关键词：放射性废树脂；水泥固化；放热效应；固化体性能；硫铝酸盐水泥</t>
  </si>
  <si>
    <t>具有可见光响应的ZnO基复合纳米阵列的电化学制备及光电化学制氢性能</t>
  </si>
  <si>
    <t>批准号：21306030</t>
  </si>
  <si>
    <t>项目负责人： 刘兆清</t>
  </si>
  <si>
    <t>关键词：电化学制备；氧化锌基；复合纳米阵列；光电化学制氢；</t>
  </si>
  <si>
    <t>以碳硼炔为底物的过渡金属催化偶联环化反应的理论研究</t>
  </si>
  <si>
    <t>批准号：21363028</t>
  </si>
  <si>
    <t>项目负责人： 母伟花</t>
  </si>
  <si>
    <t>关键词：过渡金属；碳硼炔；环化反应；AIM；理论研究</t>
  </si>
  <si>
    <t>多功能生物可降解聚膦腈药物载体的合成及其肿瘤靶向性研究</t>
  </si>
  <si>
    <t>批准号：21364015</t>
  </si>
  <si>
    <t>项目负责人： 许景哲</t>
  </si>
  <si>
    <t>关键词：聚膦腈；生物可降解；肽；聚乙二醇；药物传递</t>
  </si>
  <si>
    <t>ZSM-35/MOR共晶分子筛绿色合成及其二甲醚羰基化催化反应机制研究</t>
  </si>
  <si>
    <t>批准号：21376235</t>
  </si>
  <si>
    <t>项目负责人： 李秀杰</t>
  </si>
  <si>
    <t>关键词：二甲醚；羰基化；ZSM-35；共晶分子筛；绿色合成</t>
  </si>
  <si>
    <t>均相免疫分析用上转换发光标记适配子的新型纳米生物光开关构建及基础问题研究</t>
  </si>
  <si>
    <t>批准号：21304084</t>
  </si>
  <si>
    <t>依托单位： 中国科学院长春光学精密机械与物理研究所</t>
  </si>
  <si>
    <t>项目负责人： 常钰磊</t>
  </si>
  <si>
    <t>关键词：均相免疫检测；共振能量传递；发光上转换；生物光损伤，；适配子生物光开关</t>
  </si>
  <si>
    <t>呼吸气中痕量生物标识物选择性富集的新方法研究</t>
  </si>
  <si>
    <t>批准号：21305095</t>
  </si>
  <si>
    <t>关键词：非侵入式医学诊断；呼吸气分析；生物标识物；碳纳米管；固相微萃取</t>
  </si>
  <si>
    <t>基于三苯胺-吲哚[3,2-b]咔唑-富勒烯p-n型染料用于染料敏化太阳能电池的研究</t>
  </si>
  <si>
    <t>批准号：21303256</t>
  </si>
  <si>
    <t>项目负责人： 陈冰</t>
  </si>
  <si>
    <t>关键词：染料敏化太阳能电池；纯有机染料；吲哚[3,2-b]咔唑；光电转换效率；富勒烯</t>
  </si>
  <si>
    <t>用于醇类催化氧化的非金属碳纳米量子点催化剂的合成与性能研究</t>
  </si>
  <si>
    <t>批准号：21306061</t>
  </si>
  <si>
    <t>项目负责人： 傅小波</t>
  </si>
  <si>
    <t>关键词：碳纳米量子点；非金属；催化氧化；环境友好；</t>
  </si>
  <si>
    <t>手性和非中心对称的多功能配位聚合物的合成及性质研究</t>
  </si>
  <si>
    <t>批准号：21361023</t>
  </si>
  <si>
    <t>项目负责人： 姚小强</t>
  </si>
  <si>
    <t>关键词：多功能配位聚合物；原子簇聚合物；三角形配体；非线性光学；拓扑</t>
  </si>
  <si>
    <t>共还原剂在架通金属卟啉仿生催化与酶催化桥梁中的作用规律及机制研究</t>
  </si>
  <si>
    <t>批准号：21376278</t>
  </si>
  <si>
    <t>项目负责人： 周贤太</t>
  </si>
  <si>
    <t>关键词：共还原剂；金属卟啉；仿生催化；酶催化；机制</t>
  </si>
  <si>
    <t>木质素磺酸用作导电高分子分散剂的基础问题研究</t>
  </si>
  <si>
    <t>批准号：21374032</t>
  </si>
  <si>
    <t>项目负责人： 邓永红</t>
  </si>
  <si>
    <t>关键词：木质素磺酸；分散剂；导电高分子；抗静电剂；聚（3,4-乙撑二氧噻吩）</t>
  </si>
  <si>
    <t>磁性微、纳米零价铁核壳材料的合成及其在新POPs及典型环境污染物监控中的应用研究</t>
  </si>
  <si>
    <t>批准号：21377167</t>
  </si>
  <si>
    <t>项目负责人： 周庆祥</t>
  </si>
  <si>
    <t>关键词：纳米零价铁；核壳材料；新持久性有机污染物；典型环境污染物；</t>
  </si>
  <si>
    <t>水合物法分离煤系固废浸取液有价元素</t>
  </si>
  <si>
    <t>批准号：21306053</t>
  </si>
  <si>
    <t>项目负责人： 孙玉柱</t>
  </si>
  <si>
    <t>关键词：水合物；煤矸石；粉煤灰；结晶；</t>
  </si>
  <si>
    <t>有机半导体材料载流子传输特性的理论研究</t>
  </si>
  <si>
    <t>批准号：21304049</t>
  </si>
  <si>
    <t>关键词：有机半导体；载流子传输；载流子迁移率；；</t>
  </si>
  <si>
    <t>斑马鱼多巴胺系统作为多溴联苯醚作用靶点的毒性效应及分子机制研究</t>
  </si>
  <si>
    <t>批准号：21307153</t>
  </si>
  <si>
    <t>依托单位： 中国科学院水生生物研究所</t>
  </si>
  <si>
    <t>项目负责人： 杨丽华</t>
  </si>
  <si>
    <t>关键词：多溴联苯醚；多巴胺；神经递质；神经毒性；</t>
  </si>
  <si>
    <t>基于酶促合成-RAFT聚合制备的新型温敏性糖基聚合物胶束的构建与生物识别</t>
  </si>
  <si>
    <t>批准号：21303014</t>
  </si>
  <si>
    <t>项目负责人： 权静</t>
  </si>
  <si>
    <t>关键词：含糖聚合物胶束；RAFT聚合；酶促合成；生物识别；温敏性</t>
  </si>
  <si>
    <t>用于水中痕量PPCPs富集分离的磁性多胺石墨烯分子印迹聚合物的制备及应用基础研究</t>
  </si>
  <si>
    <t>批准号：21377114</t>
  </si>
  <si>
    <t>项目负责人： 金米聪</t>
  </si>
  <si>
    <t>关键词：磁性分子印迹聚合物；石墨烯；PPCPs；表面分子印迹；分散固相萃取</t>
  </si>
  <si>
    <t>miR-7a表达上调在邻苯二甲酸二丁酯（DBP）干扰青春期前睾丸支持细胞增殖中的机制研究</t>
  </si>
  <si>
    <t>批准号：21377052</t>
  </si>
  <si>
    <t>项目负责人： 李冬梅</t>
  </si>
  <si>
    <t>关键词：miR-7a；支持细胞；邻苯二甲酸二丁酯；增殖；生物标志物</t>
  </si>
  <si>
    <t>多功能金属纳米团簇的化学合成与组装</t>
  </si>
  <si>
    <t>批准号：21301089</t>
  </si>
  <si>
    <t>项目负责人： 徐翔星</t>
  </si>
  <si>
    <t>关键词：金属纳米团簇；化学合成；组装；多功能；配体设计</t>
  </si>
  <si>
    <t>混合物定量结构性质关系的化学计量学方法研究</t>
  </si>
  <si>
    <t>批准号：21305108</t>
  </si>
  <si>
    <t>项目负责人： 焦龙</t>
  </si>
  <si>
    <t>关键词：定量结构性质关系；混合物；波谱分析；数据融合；随机森林</t>
  </si>
  <si>
    <t>沼液中DOM和重金属对抗生素光化学行为和微生态效应的影响机制</t>
  </si>
  <si>
    <t>批准号：21307115</t>
  </si>
  <si>
    <t>依托单位： 浙江省农业科学院</t>
  </si>
  <si>
    <t>项目负责人： 陈晓旸</t>
  </si>
  <si>
    <t>关键词：沼液；抗生素；DOM分级；光解；群落结构</t>
  </si>
  <si>
    <t>DNA靶向功能的痂囊腔菌素A类光敏剂的设计合成与光动力性质研究</t>
  </si>
  <si>
    <t>批准号：21302019</t>
  </si>
  <si>
    <t>项目负责人： 乔瑞</t>
  </si>
  <si>
    <t>关键词：痂囊腔菌素A；光动力性质；DNA靶向；调控；电荷分离态</t>
  </si>
  <si>
    <t>壳聚糖基吸附材料的设计合成及吸附机理研究</t>
  </si>
  <si>
    <t>批准号：21367023</t>
  </si>
  <si>
    <t>项目负责人： 俞洁</t>
  </si>
  <si>
    <t>关键词：壳聚糖；设计；吸附；机理；</t>
  </si>
  <si>
    <t>构型可调的N-错位卟啉及其手性金属配合物的合成及其与G-四链体DNA的相互作用研究</t>
  </si>
  <si>
    <t>批准号：21371054</t>
  </si>
  <si>
    <t>项目负责人： 李筱芳</t>
  </si>
  <si>
    <t>关键词：卟啉；N-错位卟啉；G-四链体DNA；相互作用；金属配合物</t>
  </si>
  <si>
    <t>自组装方法合成具有多级结构的介孔复合材料</t>
  </si>
  <si>
    <t>批准号：21371067</t>
  </si>
  <si>
    <t>项目负责人： 霍启升</t>
  </si>
  <si>
    <t>关键词：自组装；介孔材料；复合材料；多级结构；无机合成</t>
  </si>
  <si>
    <t>超支化聚缩水甘油基多尺度磁性凝胶的合成、性能及其后功能化研究</t>
  </si>
  <si>
    <t>批准号：21364003</t>
  </si>
  <si>
    <t>项目负责人： 周立</t>
  </si>
  <si>
    <t>关键词：超支化聚缩水甘油；磁性水凝胶；磁性微凝胶；多尺度；后功能化</t>
  </si>
  <si>
    <t>典型电极微环境中儿茶酚胺类神经递质氧化机理的理论研究</t>
  </si>
  <si>
    <t>批准号：21303073</t>
  </si>
  <si>
    <t>依托单位： 济宁学院</t>
  </si>
  <si>
    <t>关键词：氧化机理；儿茶酚胺；微环境；；</t>
  </si>
  <si>
    <t>新型稀土荧光传感材料的分子设计、基质选择及主客体化学研究</t>
  </si>
  <si>
    <t>批准号：21371063</t>
  </si>
  <si>
    <t>项目负责人： 王前明</t>
  </si>
  <si>
    <t>关键词：传感器；稀土；基质；荧光；</t>
  </si>
  <si>
    <t>基于偶极矩调控和侧链修饰的新型聚合物材料的设计、制备与光电性能研究</t>
  </si>
  <si>
    <t>批准号：21304018</t>
  </si>
  <si>
    <t>项目负责人： 孙莹</t>
  </si>
  <si>
    <t>关键词：偶极矩；相容性；侧链；聚合物太阳能电池；膜形貌</t>
  </si>
  <si>
    <t>嵌段共聚物增容机制的理论研究：胶束的形成与破裂</t>
  </si>
  <si>
    <t>批准号：21304051</t>
  </si>
  <si>
    <t>项目负责人： 徐玉赐</t>
  </si>
  <si>
    <t>关键词：嵌段共聚物；增容；胶束；弦方法；自洽场理论</t>
  </si>
  <si>
    <t>适用于活细胞内蛋白特异性荧光标记的高时空分辨荧光探针的研究</t>
  </si>
  <si>
    <t>批准号：21373084</t>
  </si>
  <si>
    <t>项目负责人： 朱麟勇</t>
  </si>
  <si>
    <t>关键词：荧光探针；高时空分辨；蛋白特异性标记；香豆素光扳机；标记激活</t>
  </si>
  <si>
    <t>利用基于SBSE的新型被动采样技术快速检测大气中POPs的分析方法学及应用研究</t>
  </si>
  <si>
    <t>批准号：21307148</t>
  </si>
  <si>
    <t>项目负责人： 李红华</t>
  </si>
  <si>
    <t>关键词：搅拌子吸附萃取；热脱附；被动采样；大气；持久性有机污染物</t>
  </si>
  <si>
    <t>新型AE/AN生活垃圾生物填埋工艺开发及机理数值模拟研究</t>
  </si>
  <si>
    <t>批准号：21307089</t>
  </si>
  <si>
    <t>项目负责人： 焦刚珍</t>
  </si>
  <si>
    <t>关键词：填埋技术；固体废弃物；渗滤液；生物气；数值模拟</t>
  </si>
  <si>
    <t>石墨相氮化碳结构与界面的调制及提高光解水制氢活性和稳定性研究</t>
  </si>
  <si>
    <t>批准号：21303080</t>
  </si>
  <si>
    <t>依托单位： 内蒙古民族大学</t>
  </si>
  <si>
    <t>项目负责人： 刘景海</t>
  </si>
  <si>
    <t>关键词：光催化分解水制氢；石墨相氮化碳；结晶度和比表面积；析氧电催化剂；析氢电催化剂</t>
  </si>
  <si>
    <t>基于表面、结构与性能智能调控的肿瘤细胞电化学研究与药物筛选机制</t>
  </si>
  <si>
    <t>批准号：21301188</t>
  </si>
  <si>
    <t>项目负责人： 王晓东</t>
  </si>
  <si>
    <t>关键词：表面结构与性能；微流控芯片；电化学方法；功能电极；肿瘤细胞</t>
  </si>
  <si>
    <t>新型高灵敏近红外SERS探针合成及其活体多元成像应用研究</t>
  </si>
  <si>
    <t>批准号：21305157</t>
  </si>
  <si>
    <t>项目负责人： 王文海</t>
  </si>
  <si>
    <t>关键词：表面增强拉曼散射；纳米光学探针；活体成像；纳米药物；组合化学</t>
  </si>
  <si>
    <t>多节串联管型固体氧化物燃料电池的单节电池电压一致性研究</t>
  </si>
  <si>
    <t>批准号：21306189</t>
  </si>
  <si>
    <t>项目负责人： 崔大安</t>
  </si>
  <si>
    <t>关键词：固体氧化物燃料电池；多节串联；管型；模拟；一致性</t>
  </si>
  <si>
    <t>极性导向的过渡金属催化吡啶杂环碳-氢键官能团化反应</t>
  </si>
  <si>
    <t>批准号：21302099</t>
  </si>
  <si>
    <t>项目负责人： 韩维</t>
  </si>
  <si>
    <t>关键词：极性导向；过渡金属催化；选择性；碳-氢官能团化；吡啶类化合物</t>
  </si>
  <si>
    <t>聚集诱导发光分子聚集态结构的精确调控及其发光特性</t>
  </si>
  <si>
    <t>批准号：21374136</t>
  </si>
  <si>
    <t>项目负责人： 梁国栋</t>
  </si>
  <si>
    <t>关键词：聚集诱导发光；聚集态结构；聚合物；结晶；片晶</t>
  </si>
  <si>
    <t>含有冠醚结构的手性单齿膦配体的合成、组装及其超分子催化研究</t>
  </si>
  <si>
    <t>批准号：21373231</t>
  </si>
  <si>
    <t>项目负责人： 何艳梅</t>
  </si>
  <si>
    <t>关键词：超分子催化；自组装；冠醚；膦配体；手性</t>
  </si>
  <si>
    <t>纳米银在水生态食物链中的迁移和生物放大</t>
  </si>
  <si>
    <t>批准号：21307105</t>
  </si>
  <si>
    <t>项目负责人： 陈礼强</t>
  </si>
  <si>
    <t>关键词：纳米银；生态食物链；迁移；生物放大；生物积累</t>
  </si>
  <si>
    <t>基于多价适配体的循环肿瘤细胞的高效捕获和无损释放研究</t>
  </si>
  <si>
    <t>批准号：21305154</t>
  </si>
  <si>
    <t>项目负责人： 王金娥</t>
  </si>
  <si>
    <t>关键词：多价适配体；循环肿瘤细胞；微流控芯片；细胞捕获和释放；三维纳米结构</t>
  </si>
  <si>
    <t>金属氧化物纳米薄膜微观结构调控及电荷传输性能研究</t>
  </si>
  <si>
    <t>批准号：21371178</t>
  </si>
  <si>
    <t>项目负责人： 封心建</t>
  </si>
  <si>
    <t>关键词：金属氧化物；一维纳米结构；电荷传输；晶粒界面；</t>
  </si>
  <si>
    <t>含硒多肽聚合物的合成及其响应性自组装行为研究</t>
  </si>
  <si>
    <t>批准号：21374009</t>
  </si>
  <si>
    <t>项目负责人： 马宁</t>
  </si>
  <si>
    <t>关键词：含硒多肽聚合物；响应性；自组装；；</t>
  </si>
  <si>
    <t>嵌段磺化聚苯/无机杂化高温质子交换膜制备及其传输特性研究</t>
  </si>
  <si>
    <t>批准号：21306010</t>
  </si>
  <si>
    <t>项目负责人： 陈康成</t>
  </si>
  <si>
    <t>关键词：质子交换膜；自组装；嵌段磺化聚苯；杂化；高温传输特性</t>
  </si>
  <si>
    <t>气相沉积法构建新型Fe、Ni基催化剂</t>
  </si>
  <si>
    <t>批准号：21306230</t>
  </si>
  <si>
    <t>项目负责人： 席燕燕</t>
  </si>
  <si>
    <t>关键词：气相沉积；镍；铁；尺寸可控；催化剂</t>
  </si>
  <si>
    <t>基于ATRP的双重环境敏感性聚合物刷的构筑及响应行为研究</t>
  </si>
  <si>
    <t>批准号：21376271</t>
  </si>
  <si>
    <t>项目负责人： 刘辉</t>
  </si>
  <si>
    <t>关键词：聚合物刷；双重敏感；原子转移自由基聚合；响应行为；</t>
  </si>
  <si>
    <t>离子液体自组装合成磁性介孔炭及溶液中多肽吸附/脱附机制</t>
  </si>
  <si>
    <t>批准号：21373061</t>
  </si>
  <si>
    <t>项目负责人： 田勇</t>
  </si>
  <si>
    <t>关键词：溶液；多肽；吸附；脱附；离子液体</t>
  </si>
  <si>
    <t>端基炔烃对氧/氮杂苯并降冰片烯的不对称催化开环反应研究</t>
  </si>
  <si>
    <t>批准号：21362043</t>
  </si>
  <si>
    <t>项目负责人： 樊保敏</t>
  </si>
  <si>
    <t>关键词：端基炔烃；催化；氧杂苯并降冰片烯；氮杂苯并降冰片烯；不对称开环反应</t>
  </si>
  <si>
    <t>生物复合荧光共轭聚合物纳米颗粒的制备及与生物大分子作用研究</t>
  </si>
  <si>
    <t>批准号：21371110</t>
  </si>
  <si>
    <t>项目负责人： 冯丽恒</t>
  </si>
  <si>
    <t>关键词：荧光；功能聚合物；纳米颗粒；生物分子；靶向</t>
  </si>
  <si>
    <t>金属氧化物和石墨烯双重修饰的新型高效Bi2WO6异质光催化剂研究</t>
  </si>
  <si>
    <t>批准号：21303122</t>
  </si>
  <si>
    <t>项目负责人： 张国英</t>
  </si>
  <si>
    <t>关键词：钨酸铋；金属氧化物；石墨烯；异质结构；光催化</t>
  </si>
  <si>
    <t>污水再生处理反渗透浓缩水化学污染物特征解析与安全控制原理</t>
  </si>
  <si>
    <t>批准号：21306003</t>
  </si>
  <si>
    <t>项目负责人： 孙迎雪</t>
  </si>
  <si>
    <t>关键词：污水再生；反渗透浓缩水；有机物组分；遗传毒性；控制原理</t>
  </si>
  <si>
    <t>基于叶酸靶向PEG修饰型超支化聚合物制备氧化铁纳米晶体及磁转染应用研究</t>
  </si>
  <si>
    <t>批准号：21304001</t>
  </si>
  <si>
    <t>项目负责人： 石云峰</t>
  </si>
  <si>
    <t>关键词：超支化聚合物；四氧化三铁纳米晶体；叶酸；磁转染；</t>
  </si>
  <si>
    <t>漂浮型可见光催化功能膨胀石墨基复合炭原位抑藻除藻基础研究</t>
  </si>
  <si>
    <t>批准号：21377095</t>
  </si>
  <si>
    <t>项目负责人： 王学江</t>
  </si>
  <si>
    <t>关键词：可见光催化；吸附；微囊藻；藻毒素；膨胀石墨</t>
  </si>
  <si>
    <t>发展以3-乙氧基环丁酮为原料合成多种氮杂芳环的新方法</t>
  </si>
  <si>
    <t>批准号：21302106</t>
  </si>
  <si>
    <t>项目负责人： 饶燏</t>
  </si>
  <si>
    <t>关键词：表环加成反应；3-乙氧基环丁酮；杂环化合物；；</t>
  </si>
  <si>
    <t>磺酸有机分子构建的介电、铁电化合物</t>
  </si>
  <si>
    <t>批准号：21361011</t>
  </si>
  <si>
    <t>项目负责人： 刘庆燕</t>
  </si>
  <si>
    <t>关键词：铁电、介电化合物；磺酸有机分子；晶体结构；二阶非线性光学效应；</t>
  </si>
  <si>
    <t>洞庭湖沉积物中典型甲状腺激素干扰物的效应评价与因果关系鉴定</t>
  </si>
  <si>
    <t>批准号：21377168</t>
  </si>
  <si>
    <t>依托单位： 中国水利水电科学研究院</t>
  </si>
  <si>
    <t>项目负责人： 赵高峰</t>
  </si>
  <si>
    <t>关键词：洞庭湖；血吸虫病；甲状腺激素；效应；鉴别</t>
  </si>
  <si>
    <t>水环境中典型紫外吸收剂的光致降解机理研究</t>
  </si>
  <si>
    <t>批准号：21307014</t>
  </si>
  <si>
    <t>项目负责人： 李洪静</t>
  </si>
  <si>
    <t>关键词：紫外吸收剂；光化学转化；光降解机理；瞬态吸收光谱；</t>
  </si>
  <si>
    <t>不对称聚合物囊泡的构筑及其行为和功能</t>
  </si>
  <si>
    <t>批准号：21374118</t>
  </si>
  <si>
    <t>项目负责人： 姜伟</t>
  </si>
  <si>
    <t>关键词：不对称聚合物囊泡；自组装；相行为；计算机模拟；多尺度</t>
  </si>
  <si>
    <t>基于希夫碱的多组分金属-配位自组装超分子设计</t>
  </si>
  <si>
    <t>批准号：21371168</t>
  </si>
  <si>
    <t>项目负责人： 何必策</t>
  </si>
  <si>
    <t>关键词：超分子；多组份；自组装；金属配位；希夫碱</t>
  </si>
  <si>
    <t>用于膜蛋白质组分析的液相色谱-质谱联用新方法研究</t>
  </si>
  <si>
    <t>批准号：21375138</t>
  </si>
  <si>
    <t>项目负责人： 周虎</t>
  </si>
  <si>
    <t>关键词：液相色谱-质谱联用；膜蛋白质组学；强阳离子交换；；</t>
  </si>
  <si>
    <t>海洋生物碱aaptamines及其衍生物的设计、合成及生物活性研究</t>
  </si>
  <si>
    <t>批准号：21302038</t>
  </si>
  <si>
    <t>项目负责人： 卢爱党</t>
  </si>
  <si>
    <t>关键词：海洋生物碱；Aaptamines；抗菌活性；构效关系；</t>
  </si>
  <si>
    <t>石墨烯在血细胞上的粘附和对细胞结构功能的影响</t>
  </si>
  <si>
    <t>批准号：21301015</t>
  </si>
  <si>
    <t>项目负责人： 刘佳蕙</t>
  </si>
  <si>
    <t>关键词：石墨烯；血细胞；流变学；纳米毒理学；</t>
  </si>
  <si>
    <t>金红石TiO2（110）表面水分子和氢键的和频振动光谱研究</t>
  </si>
  <si>
    <t>批准号：21303005</t>
  </si>
  <si>
    <t>项目负责人： 冯冉冉</t>
  </si>
  <si>
    <t>关键词：和频光谱（SFG）；水；氢键；界面；二氧化钛</t>
  </si>
  <si>
    <t>新型Aza-BODIPY类近红外共轭荧光染料的合成与光物理性质研究</t>
  </si>
  <si>
    <t>批准号：21362027</t>
  </si>
  <si>
    <t>依托单位： 青海大学</t>
  </si>
  <si>
    <t>项目负责人： 刘兴亮</t>
  </si>
  <si>
    <t>关键词：近红外；Aza-BODIPY；共轭；荧光；</t>
  </si>
  <si>
    <t>水相可控合成二元、三元金属纳米结构及其应用性能探究</t>
  </si>
  <si>
    <t>批准号：21361005</t>
  </si>
  <si>
    <t>项目负责人： 袁强</t>
  </si>
  <si>
    <t>关键词：金属；纳米结构；可控合成；应用性能；水相</t>
  </si>
  <si>
    <t>基于手性金属-有机骨架材料的新型色谱固定相及其应用研究</t>
  </si>
  <si>
    <t>批准号：21365021</t>
  </si>
  <si>
    <t>项目负责人： 王莉</t>
  </si>
  <si>
    <t>关键词：色谱；固定相；手性分离；金属-有机骨架材料；</t>
  </si>
  <si>
    <t>DNA甲基化、去甲基化过程的电化学研究</t>
  </si>
  <si>
    <t>批准号：21375063</t>
  </si>
  <si>
    <t>项目负责人： 张卉</t>
  </si>
  <si>
    <t>关键词：DNA电化学研究；甲基化；去甲基化；；</t>
  </si>
  <si>
    <t>基于上转换荧光纳米材料的超灵敏生物传感新方法研究</t>
  </si>
  <si>
    <t>批准号：21305119</t>
  </si>
  <si>
    <t>依托单位： 信阳师范学院</t>
  </si>
  <si>
    <t>项目负责人： 王海波</t>
  </si>
  <si>
    <t>关键词：上转换纳米颗粒；蛋白质检测；超灵敏生物传感技术；核酸信号放大技术；</t>
  </si>
  <si>
    <t>木质素两亲聚合物对木质纤维素高固酶解的强化作用与机理</t>
  </si>
  <si>
    <t>批准号：21376100</t>
  </si>
  <si>
    <t>项目负责人： 楼宏铭</t>
  </si>
  <si>
    <t>关键词：木质素两亲聚合物；木质纤维素；高固酶解；强化；吸附</t>
  </si>
  <si>
    <t>新型低价硼硅锗化合物的合成与表征</t>
  </si>
  <si>
    <t>批准号：21371141</t>
  </si>
  <si>
    <t>项目负责人： 王文渊</t>
  </si>
  <si>
    <t>关键词：卡宾；硅卡宾；锗卡宾；低价；硼</t>
  </si>
  <si>
    <t>基于环糊精的非病毒性基因转染载体的构筑及性能研究</t>
  </si>
  <si>
    <t>批准号：21362016</t>
  </si>
  <si>
    <t>项目负责人： 杨波</t>
  </si>
  <si>
    <t>关键词：环糊精；DNA凝聚；非病毒性基因转染载体；聚轮烷；阳离子聚合物</t>
  </si>
  <si>
    <t>基于单手性阴离子分子基铁电晶体的设计合成、性能及机理的研究</t>
  </si>
  <si>
    <t>批准号：21373220</t>
  </si>
  <si>
    <t>项目负责人： 罗军华</t>
  </si>
  <si>
    <t>关键词：晶体结构；手性；分子转子；铁电；</t>
  </si>
  <si>
    <t>新型杀菌剂噻唑锌对甲状腺素干扰作用及机制研究</t>
  </si>
  <si>
    <t>批准号：21307159</t>
  </si>
  <si>
    <t>项目负责人： 杨红莲</t>
  </si>
  <si>
    <t>关键词：噻唑锌；甲状腺干扰物；甲状腺素；作用机制；</t>
  </si>
  <si>
    <t>松香基双亲大孔吸附树脂的合成及其对水中微污染物的吸附机理研究</t>
  </si>
  <si>
    <t>批准号：21367004</t>
  </si>
  <si>
    <t>项目负责人： 刘绍刚</t>
  </si>
  <si>
    <t>关键词：松香基双亲大孔吸附树脂；吸附机制；构效关系；微污染物；合成</t>
  </si>
  <si>
    <t>聚合物太阳能电池中光致激子形成、扩散和相关机理的研究</t>
  </si>
  <si>
    <t>批准号：21374105</t>
  </si>
  <si>
    <t>项目负责人： 李盛</t>
  </si>
  <si>
    <t>关键词：共轭聚合物；激子形成；激子扩散；自旋-轨道相互作用；太阳能电池</t>
  </si>
  <si>
    <t>基于重金属离子靶向识别功能的磷光传感配合物的模块化设计和应用研究</t>
  </si>
  <si>
    <t>批准号：21371083</t>
  </si>
  <si>
    <t>项目负责人： 唐晓亮</t>
  </si>
  <si>
    <t>关键词：化学传感器；磷光配合物；化学剂量计；离子检测；细胞成像</t>
  </si>
  <si>
    <t>新型有机锑配合物的设计合成及其催化应用研究</t>
  </si>
  <si>
    <t>批准号：21373003</t>
  </si>
  <si>
    <t>项目负责人： 邱仁华</t>
  </si>
  <si>
    <t>关键词：有机锑配合物；均相催化；有机合成；路易斯酸碱催化；催化机理</t>
  </si>
  <si>
    <t>可控酶解制备寡肽过程中肽谱变化规律的研究</t>
  </si>
  <si>
    <t>批准号：21306140</t>
  </si>
  <si>
    <t>项目负责人： 王洪彬</t>
  </si>
  <si>
    <t>关键词：寡肽；肽谱；可控酶解；；</t>
  </si>
  <si>
    <t>一株含双降解质粒的红球菌（Rhodococcus sp.）二噁英降解机理研究</t>
  </si>
  <si>
    <t>批准号：21377069</t>
  </si>
  <si>
    <t>项目负责人： 李力</t>
  </si>
  <si>
    <t>关键词：二噁英；代谢质粒；红球菌；加氧酶；</t>
  </si>
  <si>
    <t>用于葡萄糖无酶分析的高比表面积电化学传感界面的构建</t>
  </si>
  <si>
    <t>批准号：21305044</t>
  </si>
  <si>
    <t>项目负责人： 赵红莉</t>
  </si>
  <si>
    <t>关键词：葡萄糖无酶分析；电化学传感界面；多元铂基合金；多孔纳米材料；</t>
  </si>
  <si>
    <t>非水溶性钾矿与真菌相互作用及钾浸出机理研究</t>
  </si>
  <si>
    <t>批准号：21376085</t>
  </si>
  <si>
    <t>项目负责人： 于建国</t>
  </si>
  <si>
    <t>关键词：含钾矿物；真菌；生物浸出；资源利用；湿法冶金</t>
  </si>
  <si>
    <t>天然丰度下多相催化反应的顺磁弛豫增强固体NMR研究</t>
  </si>
  <si>
    <t>批准号：21373265</t>
  </si>
  <si>
    <t>项目负责人： 李申慧</t>
  </si>
  <si>
    <t>关键词：固体核磁共振；多相催化；顺磁弛豫增强；天然丰度；结构表征</t>
  </si>
  <si>
    <t>多目标同时检测的DNA分子逻辑门技术研究</t>
  </si>
  <si>
    <t>批准号：21365016</t>
  </si>
  <si>
    <t>项目负责人： 晋晓勇</t>
  </si>
  <si>
    <t>关键词：分子逻辑门；DNA；多目标检测；生物传感器；</t>
  </si>
  <si>
    <t>基于苯二甲酸类配体构筑纳米尺度的金属有机杂化材料及其性能研究</t>
  </si>
  <si>
    <t>批准号：21301069</t>
  </si>
  <si>
    <t>项目负责人： 徐波</t>
  </si>
  <si>
    <t>关键词：金属有机杂化；纳米材料；苯二甲酸；；</t>
  </si>
  <si>
    <t>具有离子通道的仿生离子膜的设计、制备和性能研究</t>
  </si>
  <si>
    <t>批准号：21376204</t>
  </si>
  <si>
    <t>项目负责人： 吴永会</t>
  </si>
  <si>
    <t>关键词：离子膜；通道；仿生；扩散渗析；传递</t>
  </si>
  <si>
    <t>邻苯二甲酸酯类增塑剂在土壤中的化学转化机制研究</t>
  </si>
  <si>
    <t>批准号：21377136</t>
  </si>
  <si>
    <t>项目负责人： 高娟</t>
  </si>
  <si>
    <t>关键词：邻苯二甲酸酯；土壤污染；吸附-解吸；交联反应；量子化学计算</t>
  </si>
  <si>
    <t>基于有机电解液锂空气电池的界面反应机理与电化学性能研究</t>
  </si>
  <si>
    <t>批准号：21373111</t>
  </si>
  <si>
    <t>项目负责人： 周豪慎</t>
  </si>
  <si>
    <t>关键词：锂空气电池；能量储存；界面反应；电化学性能；有机电解液</t>
  </si>
  <si>
    <t>含能离子液体自燃过程的热效应及机理研究</t>
  </si>
  <si>
    <t>批准号：21376252</t>
  </si>
  <si>
    <t>项目负责人： 张延强</t>
  </si>
  <si>
    <t>关键词：离子液体；含能材料；热效应；；</t>
  </si>
  <si>
    <t>振转激发的影响：多通道化学反应体系的准经典轨线研究</t>
  </si>
  <si>
    <t>批准号：21303217</t>
  </si>
  <si>
    <t>项目负责人： 曹剑炜</t>
  </si>
  <si>
    <t>关键词：多通道反应；准经典轨线；多原子体系；原子水平机理；硅烷</t>
  </si>
  <si>
    <t>两亲性海藻酸衍生物与糖基表面活性剂稳定载药乳液的构建及靶标表面行为</t>
  </si>
  <si>
    <t>批准号：21366010</t>
  </si>
  <si>
    <t>项目负责人： 李嘉诚</t>
  </si>
  <si>
    <t>关键词：两亲性海藻酸衍生物；表面活性剂；稳定乳液；靶标表面行为；</t>
  </si>
  <si>
    <t>非共线单链磁体及其多功能材料的合成、结构与性能研究</t>
  </si>
  <si>
    <t>批准号：21301198</t>
  </si>
  <si>
    <t>项目负责人： 张伟雄</t>
  </si>
  <si>
    <t>关键词：单链磁体；多功能材料；非共线磁体系；；</t>
  </si>
  <si>
    <t>燃料电池中石墨烯基非金属催化剂及其氧还原催化机理研究</t>
  </si>
  <si>
    <t>批准号：21303054</t>
  </si>
  <si>
    <t>项目负责人： 王潇</t>
  </si>
  <si>
    <t>关键词：非金属掺杂石墨烯；非金属催化剂；氧还原反应；机理；</t>
  </si>
  <si>
    <t>水溶液中钠离子的嵌入反应及其电池应用研究</t>
  </si>
  <si>
    <t>批准号：21303125</t>
  </si>
  <si>
    <t>项目负责人： 钱江锋</t>
  </si>
  <si>
    <t>关键词：水溶液可充钠离子电池；钠；嵌入化学；电化学储能材料；化学电源</t>
  </si>
  <si>
    <t>疏水离子液体/水两相体系中CO2与醇反应合成碳酸酯的研究</t>
  </si>
  <si>
    <t>批准号：21303224</t>
  </si>
  <si>
    <t>项目负责人： 马珺</t>
  </si>
  <si>
    <t>关键词：水；离子液体；相行为；二氧化碳；有机碳酸酯</t>
  </si>
  <si>
    <t>半柔性大分子穿过软孔道过程的计算机模拟</t>
  </si>
  <si>
    <t>批准号：21304039</t>
  </si>
  <si>
    <t>关键词：半柔性大分子输运；软孔道；；动力学行为；构象</t>
  </si>
  <si>
    <t>新型不饱和聚磷酸酯的易位合成及交联与杂化纳米结构的研究</t>
  </si>
  <si>
    <t>批准号：21304079</t>
  </si>
  <si>
    <t>项目负责人： 丁亮</t>
  </si>
  <si>
    <t>关键词：易位聚合反应；不饱和聚磷酸酯；聚合物纳米颗粒；杂化纳米结构；聚合反应动力学</t>
  </si>
  <si>
    <t>金属纳米线阵列及石墨烯复合体系的酶生物传感器研究</t>
  </si>
  <si>
    <t>批准号：21375016</t>
  </si>
  <si>
    <t>关键词：金属纳米线阵列；石墨烯；酶生物传感器；；</t>
  </si>
  <si>
    <t>多金属氧酸盐/贵金属复合微纳米材料的合成及其光催化性能研究</t>
  </si>
  <si>
    <t>批准号：21301166</t>
  </si>
  <si>
    <t>项目负责人： 谭华桥</t>
  </si>
  <si>
    <t>关键词：多金属氧酸盐；贵金属；微纳米材料；光催化；</t>
  </si>
  <si>
    <t>锂-空气电池阴极尖晶石纳米线/管阵列双功能催化剂的制备及其电化学性能研究</t>
  </si>
  <si>
    <t>批准号：21303114</t>
  </si>
  <si>
    <t>项目负责人： 田景华</t>
  </si>
  <si>
    <t>关键词：尖晶石；纳米线/管；阵列；掺杂；锂-空气电池</t>
  </si>
  <si>
    <t>激光诱导还原氧化石墨及其用于超级电容器电极材料研究</t>
  </si>
  <si>
    <t>批准号：21303257</t>
  </si>
  <si>
    <t>依托单位： 中国科学院西安光学精密机械研究所</t>
  </si>
  <si>
    <t>项目负责人： 汪德伟</t>
  </si>
  <si>
    <t>关键词：激光；氧化石墨；石墨烯；超级电容器；</t>
  </si>
  <si>
    <t>江苏省化工企业污染场地中持久性有机物的生物/人体有效性研究及环境风险评价</t>
  </si>
  <si>
    <t>批准号：21307055</t>
  </si>
  <si>
    <t>项目负责人： 崔昕毅</t>
  </si>
  <si>
    <t>关键词：污染场地；持久性有机物；生物有效性；人体有效性；环境风险评价</t>
  </si>
  <si>
    <t>涉及碳-氢键活化的双烯化合物的去对称化反应研究</t>
  </si>
  <si>
    <t>批准号：21302010</t>
  </si>
  <si>
    <t>项目负责人： 王智谦</t>
  </si>
  <si>
    <t>关键词：碳—氢键活化；双烯化合物；去对称化反应；天然产物合成；</t>
  </si>
  <si>
    <t>计算机模拟离子液体的界面性质及其在超级电容中的应用</t>
  </si>
  <si>
    <t>批准号：21373118</t>
  </si>
  <si>
    <t>项目负责人： 言天英</t>
  </si>
  <si>
    <t>关键词：离子液体；界面性质；双电层；超级电容；计算机模拟</t>
  </si>
  <si>
    <t>多价相互作用的加和规律及其在材料制备方面的应用</t>
  </si>
  <si>
    <t>批准号：21303169</t>
  </si>
  <si>
    <t>依托单位： 中国地质大学（北京）</t>
  </si>
  <si>
    <t>项目负责人： 安琪</t>
  </si>
  <si>
    <t>关键词：超分子；多价作用；环糊精；材料界面；自组装</t>
  </si>
  <si>
    <t>准二维原子晶体的离子储能机制分析</t>
  </si>
  <si>
    <t>批准号：21373255</t>
  </si>
  <si>
    <t>项目负责人： 王俊中</t>
  </si>
  <si>
    <t>关键词：石墨烯；二维原子晶体；锂离子电池；离子扩散机制；铝离子电池</t>
  </si>
  <si>
    <t>单颗粒金属纳米结构的高通量宽场成像光谱表征技术研究</t>
  </si>
  <si>
    <t>批准号：21303152</t>
  </si>
  <si>
    <t>项目负责人： 李剑平</t>
  </si>
  <si>
    <t>关键词：单颗粒；金属纳米结构；高通量；局域表面等离子体共振；成像光谱</t>
  </si>
  <si>
    <t>杂多化合物-离子液体双催化剂的柴油深度氧化脱硫协同作用的研究</t>
  </si>
  <si>
    <t>批准号：21373177</t>
  </si>
  <si>
    <t>项目负责人： 吕宏缨</t>
  </si>
  <si>
    <t>关键词：Anderson型杂多化合物；离子液体；柴油；氧化脱硫；协同作用</t>
  </si>
  <si>
    <t>多溴联苯醚及其羟基衍生物降解形成溴代二噁英的机理研究</t>
  </si>
  <si>
    <t>批准号：21377033</t>
  </si>
  <si>
    <t>项目负责人： 刘芃岩</t>
  </si>
  <si>
    <t>关键词：多溴联苯醚；羟基多溴联苯醚；溴代二噁英类；降解；机理</t>
  </si>
  <si>
    <t>基于油酸可控氧化的单分散磁性纳米粒子水相转移研究</t>
  </si>
  <si>
    <t>批准号：21303136</t>
  </si>
  <si>
    <t>项目负责人： 彭明丽</t>
  </si>
  <si>
    <t>关键词：磁性纳米粒子；相转移；氧化；药物载体；</t>
  </si>
  <si>
    <t>角质层和气孔在铯/锶叶面吸收中的作用及机制</t>
  </si>
  <si>
    <t>批准号：21307100</t>
  </si>
  <si>
    <t>项目负责人： 李云桂</t>
  </si>
  <si>
    <t>关键词：核素；叶面吸收；角质层；气孔；叶尘</t>
  </si>
  <si>
    <t>气固流态化流型的混沌辨识机制研究</t>
  </si>
  <si>
    <t>批准号：21376134</t>
  </si>
  <si>
    <t>项目负责人： 张衍国</t>
  </si>
  <si>
    <t>关键词：气固流态化；流型；混沌；相平面不变量；</t>
  </si>
  <si>
    <t>手性叔胺催化MBH衍生物与氧亲核试剂的烯丙基烷基化反应研究</t>
  </si>
  <si>
    <t>批准号：21302163</t>
  </si>
  <si>
    <t>项目负责人： 蒋琳</t>
  </si>
  <si>
    <t>关键词：有机催化；Morita-Baylis-Hillmam 衍生物；不对称烯丙基烷基化；叔胺；路易斯碱</t>
  </si>
  <si>
    <t>石墨烯/氧化锆复合气凝胶的结构控制合成及其物理化学性能研究</t>
  </si>
  <si>
    <t>批准号：21373024</t>
  </si>
  <si>
    <t>项目负责人： 张学同</t>
  </si>
  <si>
    <t>关键词：气凝胶；石墨烯；氧化锆；溶胶-凝胶转变；</t>
  </si>
  <si>
    <t>基于有机膦酸的分子基铁电体的合成与性质研究</t>
  </si>
  <si>
    <t>批准号：21361002</t>
  </si>
  <si>
    <t>项目负责人： 杜恣毅</t>
  </si>
  <si>
    <t>关键词：铁电体；膦酸；氢键；极化；晶体结构</t>
  </si>
  <si>
    <t>锂离子二次电池高比容电极材料非水界面过程的谱学研究</t>
  </si>
  <si>
    <t>批准号：21373008</t>
  </si>
  <si>
    <t>项目负责人： 李君涛</t>
  </si>
  <si>
    <t>关键词：界面过程；高能材料；谱学研究；非水界面；锂离子电池</t>
  </si>
  <si>
    <t>可溶性铂（II)配合物自组装体系的开发及其发光性能研究</t>
  </si>
  <si>
    <t>批准号：21302018</t>
  </si>
  <si>
    <t>项目负责人： 张灯青</t>
  </si>
  <si>
    <t>关键词：铂配合物；棒线型；自组装；环金属；磷光探针</t>
  </si>
  <si>
    <t>多环喹啉衍生物的设计、合成及抗肿瘤活性研究</t>
  </si>
  <si>
    <t>批准号：21362042</t>
  </si>
  <si>
    <t>项目负责人： 严胜骄</t>
  </si>
  <si>
    <t>关键词：多环喹啉；设计；合成；抗肿瘤；活性研究</t>
  </si>
  <si>
    <t>高效Co基硼氢化钠水解制氢催化剂的制备及其作用机制研究</t>
  </si>
  <si>
    <t>批准号：21363003</t>
  </si>
  <si>
    <t>项目负责人： 赵彦春</t>
  </si>
  <si>
    <t>关键词：功能化石墨烯；硼氢化钠；水解制氢；Co基催化剂；</t>
  </si>
  <si>
    <t>苯并异噻唑酮类caspase-3抑制剂结构优化与生物活性评价</t>
  </si>
  <si>
    <t>批准号：21302139</t>
  </si>
  <si>
    <t>关键词：抑制剂；苯并异噻唑酮；高通量筛选；半胱氨酸-天冬氨酸蛋白酶；细胞凋亡</t>
  </si>
  <si>
    <t>航天遥感监测油库火灾污染环境行为的理论与方法研究</t>
  </si>
  <si>
    <t>批准号：21377166</t>
  </si>
  <si>
    <t>依托单位： 中国人民解放军后勤工程学院</t>
  </si>
  <si>
    <t>项目负责人： 陈志莉</t>
  </si>
  <si>
    <t>关键词：油库火灾污染；航天遥感监测；遥感信息提取；污染源；污染环境行为</t>
  </si>
  <si>
    <t>氧气对木质纤维素来源抑制物的生物脱毒促进机制研究</t>
  </si>
  <si>
    <t>批准号：21306048</t>
  </si>
  <si>
    <t>项目负责人： 张建</t>
  </si>
  <si>
    <t>关键词：氧气；抑制物；生物脱毒；Amorphotheca resinae ZN1；反转录实时荧光定量PCR</t>
  </si>
  <si>
    <t>气体扩散电极电化学非均相催化氧化气态单质汞的研究</t>
  </si>
  <si>
    <t>批准号：21307032</t>
  </si>
  <si>
    <t>项目负责人： 曹礼梅</t>
  </si>
  <si>
    <t>关键词：电化学；气体扩散电极；单质汞；非均相催化氧化；</t>
  </si>
  <si>
    <t>基于催化环己烷氧化的蝎型钒氧配合物的合成与催化机理研究</t>
  </si>
  <si>
    <t>批准号：21306073</t>
  </si>
  <si>
    <t>项目负责人： 邢娜</t>
  </si>
  <si>
    <t>关键词：环己烷催化氧化；蝎型配体；钒氧化合物；聚吡唑硼酸盐；均相催化</t>
  </si>
  <si>
    <t>磁流化床反应器进行甲烷自热重整技术基础研究</t>
  </si>
  <si>
    <t>批准号：21306231</t>
  </si>
  <si>
    <t>项目负责人： 陈霖</t>
  </si>
  <si>
    <t>关键词：甲烷自热重整；磁流化床反应器；双金属催化剂；外场强化；</t>
  </si>
  <si>
    <t>有机物协同参与气溶胶成核本质的研究</t>
  </si>
  <si>
    <t>批准号：21373025</t>
  </si>
  <si>
    <t>项目负责人： 张秀辉</t>
  </si>
  <si>
    <t>关键词：气溶胶成核；有机物；协同作用；团簇；量子化学</t>
  </si>
  <si>
    <t>sp2-碳纳米材料化学毒理的分子模拟研究</t>
  </si>
  <si>
    <t>批准号：21373226</t>
  </si>
  <si>
    <t>项目负责人： 高兴发</t>
  </si>
  <si>
    <t>关键词：富勒烯；纳米碳管；石墨烯；活性氧自由基；毒理</t>
  </si>
  <si>
    <t>新型钛、锆和铪络合物的合成及立体可控催化丙交酯开环聚合研究</t>
  </si>
  <si>
    <t>批准号：21302083</t>
  </si>
  <si>
    <t>项目负责人： 王丽英</t>
  </si>
  <si>
    <t>关键词：非对称双阴离子四齿酚类配体；钛、锆和铪络合物；丙交酯；开环聚合；可降解聚合物</t>
  </si>
  <si>
    <t>Mo(W)/S/Cu(Ag)异核簇聚合物的溶剂热合成及吸附性能的研究</t>
  </si>
  <si>
    <t>批准号：21301094</t>
  </si>
  <si>
    <t>项目负责人： 潘兆瑞</t>
  </si>
  <si>
    <t>关键词：钼(钨)/硫/铜(银)；簇聚合物；溶剂热合成；吸附性能；</t>
  </si>
  <si>
    <t>筛板式双螺旋结晶塔内有机物的精制纯化过程及机理研究</t>
  </si>
  <si>
    <t>批准号：21306158</t>
  </si>
  <si>
    <t>项目负责人： 易争明</t>
  </si>
  <si>
    <t>关键词：结晶塔；熔融结晶；精制纯化；机理研究；筛板</t>
  </si>
  <si>
    <t>基于双催化体系不对称合成结构多样性杂环骨架</t>
  </si>
  <si>
    <t>批准号：21302016</t>
  </si>
  <si>
    <t>依托单位： 成都中医药大学</t>
  </si>
  <si>
    <t>项目负责人： 韩波</t>
  </si>
  <si>
    <t>关键词：不对称合成；双催化体系；杂环骨架；；</t>
  </si>
  <si>
    <t>一种过程强化的稳态设计与动态控制的一体化理论与方法</t>
  </si>
  <si>
    <t>批准号：21376018</t>
  </si>
  <si>
    <t>项目负责人： 黄克谨</t>
  </si>
  <si>
    <t>关键词：过程强化；物质耦合；能量耦合；稳态设计；动态控制</t>
  </si>
  <si>
    <t>CH4/CO2 重整过程中炭材料催化剂表面含氧官能团生成调控及演化行为</t>
  </si>
  <si>
    <t>批准号：21376003</t>
  </si>
  <si>
    <t>项目负责人： 张国杰</t>
  </si>
  <si>
    <t>关键词：CH4/CO2 重整；氧官能团；演化规律；炭材料催化剂；</t>
  </si>
  <si>
    <t>手性拟除虫菊酯杀虫剂对映体选择性转运与代谢的动力学及分子机制</t>
  </si>
  <si>
    <t>批准号：21377113</t>
  </si>
  <si>
    <t>项目负责人： 刘璟</t>
  </si>
  <si>
    <t>关键词：手性农药；拟除虫菊酯；对映体选择性；转运；代谢</t>
  </si>
  <si>
    <t>针对强关联体系的第一性原理方法发展</t>
  </si>
  <si>
    <t>批准号：21373017</t>
  </si>
  <si>
    <t>项目负责人： 蒋鸿</t>
  </si>
  <si>
    <t>关键词：强关联体系；第一性原理方法；密度泛函理论；多体理论；电子能带结构</t>
  </si>
  <si>
    <t>氧化还原型双核茂铁咪唑环蕃类受体分子的合成和氟离子识别研究</t>
  </si>
  <si>
    <t>批准号：21372043</t>
  </si>
  <si>
    <t>项目负责人： 袁耀锋</t>
  </si>
  <si>
    <t>关键词：二茂铁基；分子识别；氟阴离子；电化学；环蕃</t>
  </si>
  <si>
    <t>石墨烯－有机半导体界面结构及结构与性能关系</t>
  </si>
  <si>
    <t>批准号：21373070</t>
  </si>
  <si>
    <t>项目负责人： 雷圣宾</t>
  </si>
  <si>
    <t>关键词：石墨烯；有机半导体；界面结构；扫描探针显微技术；透明导电薄膜</t>
  </si>
  <si>
    <t>金属配合物活化小分子</t>
  </si>
  <si>
    <t>批准号：21322108</t>
  </si>
  <si>
    <t>项目负责人： 付雪峰</t>
  </si>
  <si>
    <t>关键词：过渡金属配合物；主族元素；有机金属配合物；小分子活化；卟啉</t>
  </si>
  <si>
    <t>超支化与树形高分子</t>
  </si>
  <si>
    <t>批准号：21322405</t>
  </si>
  <si>
    <t>项目负责人： 程义云</t>
  </si>
  <si>
    <t>关键词：树形高分子；生物材料；基因转染；化学改性；生物相容性</t>
  </si>
  <si>
    <t>雌激素受体α在环境甲状腺干扰物介导的甲状腺癌细胞增殖中的作用及机制研究</t>
  </si>
  <si>
    <t>批准号：21307131</t>
  </si>
  <si>
    <t>关键词：甲状腺干扰效应;甲状腺干扰物;雌激素受体;环境内分泌干扰物;酵母双杂交</t>
  </si>
  <si>
    <t>催化γ-戊内酯制取尼龙单体和高品位燃料的绿色化学研究</t>
  </si>
  <si>
    <t>批准号：21302230</t>
  </si>
  <si>
    <t>依托单位： 中科院广州化学有限公司</t>
  </si>
  <si>
    <t>项目负责人： 邓理</t>
  </si>
  <si>
    <t>关键词：γ-戊内酯;戊烯酸酯;脱水酯化;烯烃复分解;催化加氢</t>
  </si>
  <si>
    <t>手性甜菜碱类双功能基催化剂的设计合成及其在不对称亲电氰化反应中的应用研究</t>
  </si>
  <si>
    <t>批准号：21372265</t>
  </si>
  <si>
    <t>项目负责人： 熊燕</t>
  </si>
  <si>
    <t>关键词：氰化反应；甜菜碱；不对称反应；催化剂；离子对</t>
  </si>
  <si>
    <t>农药代谢物在水生环境及水生生物中的生成机制及健康效应研究</t>
  </si>
  <si>
    <t>批准号：21337005</t>
  </si>
  <si>
    <t>项目负责人： 周志强</t>
  </si>
  <si>
    <t>关键词：农药；代谢物；分子转化；健康效应；</t>
  </si>
  <si>
    <t>超高密度信息存储有机材料的设计合成及调控器件性能的研究</t>
  </si>
  <si>
    <t>批准号：21336005</t>
  </si>
  <si>
    <t>项目负责人： 路建美</t>
  </si>
  <si>
    <t>关键词：多进制材料；电存储；有机半导体；器件制备；电荷传导机理</t>
  </si>
  <si>
    <t>微污染原水强化混凝过程亚硝基二甲胺的形成规律与机理</t>
  </si>
  <si>
    <t>批准号：21377054</t>
  </si>
  <si>
    <t>项目负责人： 张跃军</t>
  </si>
  <si>
    <t>关键词：微污染原水；复合混凝剂；强化混凝；亚硝基二甲胺；形成机理</t>
  </si>
  <si>
    <t>低价态（一价）稀土化合物的合成及反应性能的研究</t>
  </si>
  <si>
    <t>批准号：21372117</t>
  </si>
  <si>
    <t>项目负责人： 马猛涛</t>
  </si>
  <si>
    <t>关键词：一价；稀土金属；合成；反应性能；</t>
  </si>
  <si>
    <t>淀粉质β多肽聚集的亲和纳米抑制剂的设计和作用机理研究</t>
  </si>
  <si>
    <t>批准号：21376172</t>
  </si>
  <si>
    <t>项目负责人： 董晓燕</t>
  </si>
  <si>
    <t>关键词：淀粉质β多肽；聚集；亲和配基；纳米粒子；抑制剂</t>
  </si>
  <si>
    <t>基于烯胺催化的分子内不对称Michael加成反应在合成手性黄烷酮中的研究</t>
  </si>
  <si>
    <t>批准号：21362025</t>
  </si>
  <si>
    <t>项目负责人： 杨金会</t>
  </si>
  <si>
    <t>关键词：黄烷酮；不对称合成；oxa-Michael reaction；亚胺催化；</t>
  </si>
  <si>
    <t>基于TTF骨架的金属-有机框架化合物的设计合成及其性质研究</t>
  </si>
  <si>
    <t>批准号：21372136</t>
  </si>
  <si>
    <t>依托单位： 宁波工程学院</t>
  </si>
  <si>
    <t>项目负责人： 肖勋文</t>
  </si>
  <si>
    <t>关键词：四硫富瓦烯；高电导；不对称刚性配体；弯曲型的刚性配体；金属-有机框架化合物</t>
  </si>
  <si>
    <t>温和条件下的环己酮脱氢及其转化反应研究</t>
  </si>
  <si>
    <t>批准号：21372187</t>
  </si>
  <si>
    <t>项目负责人： 邓国军</t>
  </si>
  <si>
    <t>关键词：环己酮；催化；脱氢；芳构化；烷烃</t>
  </si>
  <si>
    <t>大气污染物SO2、NO2和PM2.5复合暴露诱导大鼠认知功能损伤及其突触标记</t>
  </si>
  <si>
    <t>批准号：21377076</t>
  </si>
  <si>
    <t>项目负责人： 桑楠</t>
  </si>
  <si>
    <t>关键词：大气污染物SO2、NO2和PM2.5；复合暴露；认知功能损伤；突触标记；</t>
  </si>
  <si>
    <t>基于离子液体功能基的大孔吸附树脂构效关系研究及多参数模型构建</t>
  </si>
  <si>
    <t>批准号：21374128</t>
  </si>
  <si>
    <t>项目负责人： 邸多隆</t>
  </si>
  <si>
    <t>关键词：大孔吸附树脂；离子液体；构效关系；多参数模型；</t>
  </si>
  <si>
    <t>光电双响应二茂铁基化合物的合成、性能与应用研究</t>
  </si>
  <si>
    <t>批准号：21372200</t>
  </si>
  <si>
    <t>项目负责人： 俞豪杰</t>
  </si>
  <si>
    <t>关键词：二茂铁；偶氮苯；合成；光响应；电化学响应</t>
  </si>
  <si>
    <t>新型多元硫化合物固溶体光催化材料的构筑、能带调控及光催化性能</t>
  </si>
  <si>
    <t>批准号：21371121</t>
  </si>
  <si>
    <t>项目负责人： 钱雪峰</t>
  </si>
  <si>
    <t>关键词：固溶体；多元硫化物；光催化反应；光解水制氢；光催化还原二氧化碳</t>
  </si>
  <si>
    <t>CH4/CO2干重整反应积碳及其调控方法研究</t>
  </si>
  <si>
    <t>批准号：21376263</t>
  </si>
  <si>
    <t>项目负责人： 余长春</t>
  </si>
  <si>
    <t>关键词：干重整；积碳；CH4；CO2；</t>
  </si>
  <si>
    <t>基于聚集诱导发光的有机双光子荧光传感器</t>
  </si>
  <si>
    <t>批准号：21372082</t>
  </si>
  <si>
    <t>项目负责人： 花建丽</t>
  </si>
  <si>
    <t>关键词：有机双光子材料；聚集诱导发光；双光子荧光；双光子吸收；荧光传感器</t>
  </si>
  <si>
    <t>手性胺杯芳烃在银纳米粒表面的分子识别与组装行为研究</t>
  </si>
  <si>
    <t>批准号：21372092</t>
  </si>
  <si>
    <t>项目负责人： 李海兵</t>
  </si>
  <si>
    <t>关键词：杯芳烃；手性识别；氨基酸；银纳米颗粒；点击化学</t>
  </si>
  <si>
    <t>紫外和可见光光催化耦合体系的构建及其降解有机污染物</t>
  </si>
  <si>
    <t>批准号：21377110</t>
  </si>
  <si>
    <t>项目负责人： 许宜铭</t>
  </si>
  <si>
    <t>关键词：光催化；光敏化；组合；污染物；降解</t>
  </si>
  <si>
    <t>类石墨烯超薄二维（氢）氧化镍纳米材料的合成及其超级电容特性</t>
  </si>
  <si>
    <t>批准号：21371023</t>
  </si>
  <si>
    <t>项目负责人： 曹传宝</t>
  </si>
  <si>
    <t>关键词：二维纳米结构；氧化镍；氢氧化镍；超级电容器；超薄</t>
  </si>
  <si>
    <t>生物催化与生物合成工程国际研讨会</t>
  </si>
  <si>
    <t>批准号：21310302051</t>
  </si>
  <si>
    <t>项目负责人： 魏东芝</t>
  </si>
  <si>
    <t>关键词：生物催化；生物合成工程；国际研讨会；；</t>
  </si>
  <si>
    <t>基于多点相互作用的手性农药分子识别及其食品残留分析研究</t>
  </si>
  <si>
    <t>批准号：21347008</t>
  </si>
  <si>
    <t>项目负责人： 卫艳丽</t>
  </si>
  <si>
    <t>关键词：手性农药；多点相互作用；分子识别；食品残留分析；</t>
  </si>
  <si>
    <t>基于钆络合物的MRI/荧光双模式氟离子探针的合成与性能研究</t>
  </si>
  <si>
    <t>批准号：21301011</t>
  </si>
  <si>
    <t>依托单位： 辽宁科技大学</t>
  </si>
  <si>
    <t>项目负责人： 孟庆涛</t>
  </si>
  <si>
    <t>关键词：氟离子；钆络合物；荧光探针；造影剂；双模式成像</t>
  </si>
  <si>
    <t>氧化铬催化剂结构、表面物种的指认与氟-氯交换反应性能的研究</t>
  </si>
  <si>
    <t>批准号：21373186</t>
  </si>
  <si>
    <t>项目负责人： 罗孟飞</t>
  </si>
  <si>
    <t>关键词：氧化铬；催化剂；氟-氯交换反应；表面物种；Raman光谱</t>
  </si>
  <si>
    <t>磷石膏-钾长石矿化CO2联产硫酸、钾肥的基础研究</t>
  </si>
  <si>
    <t>批准号：21336004</t>
  </si>
  <si>
    <t>项目负责人： 谢和平</t>
  </si>
  <si>
    <t>关键词：CO2矿化；钾长石；磷石膏；反应耦合；活化</t>
  </si>
  <si>
    <t>废弃电路板回收过程中溴化阻燃剂的释放迁移机理研究</t>
  </si>
  <si>
    <t>批准号：21307030</t>
  </si>
  <si>
    <t>项目负责人： 郭杰</t>
  </si>
  <si>
    <t>关键词：溴化阻燃剂；电子垃圾；释放；分配；</t>
  </si>
  <si>
    <t>量子点与Cu2+对L02细胞联合毒性的木马机理研究</t>
  </si>
  <si>
    <t>批准号：21307031</t>
  </si>
  <si>
    <t>依托单位： 淮海工学院</t>
  </si>
  <si>
    <t>项目负责人： 赵宇侠</t>
  </si>
  <si>
    <t>关键词：MPA-CdTe-量子点；木马效应；联合毒性；L02细胞；</t>
  </si>
  <si>
    <t>富勒烯-石墨烯功能材料的合成、组装与光电转换基础研究</t>
  </si>
  <si>
    <t>批准号：21305065</t>
  </si>
  <si>
    <t>项目负责人： 沈艳飞</t>
  </si>
  <si>
    <t>关键词：富勒烯；石墨烯；界面相互作用；光致电子转移；组装</t>
  </si>
  <si>
    <t>基于水热碳化生物质法的纳米催化剂设计与合成</t>
  </si>
  <si>
    <t>批准号：21301165</t>
  </si>
  <si>
    <t>项目负责人： 陆永明</t>
  </si>
  <si>
    <t>关键词：生物质；水热碳化；纳米催化；碳材料；醇氧化</t>
  </si>
  <si>
    <t>复杂核苷类抗生素ampurimycin及miharamycin的全合成研究</t>
  </si>
  <si>
    <t>批准号：21372252</t>
  </si>
  <si>
    <t>项目负责人： 孙建松</t>
  </si>
  <si>
    <t>关键词：复杂核苷类抗生素；全合成；高碳糖；糖苷化；碳氢活化</t>
  </si>
  <si>
    <t>新型PSII电子传递抑制剂- - 氰基丙烯酸酯类化合物的合成与生物活性研究</t>
  </si>
  <si>
    <t>批准号：21372135</t>
  </si>
  <si>
    <t>项目负责人： 戴红</t>
  </si>
  <si>
    <t>关键词：氰基丙烯酸酯；合成；生物活性；构效关系；</t>
  </si>
  <si>
    <t>贵金属/介孔二氧化钛复合体光生电荷分离机制研究</t>
  </si>
  <si>
    <t>批准号：21310402017</t>
  </si>
  <si>
    <t>关键词：介孔二氧化钛；贵金属；复合体；光催化；</t>
  </si>
  <si>
    <t>结题项目：贵金属/介孔二氧化钛复合体光生电荷分离机制研究</t>
  </si>
  <si>
    <t>二氧化碳作为促进剂及合成子在化学反应及高附加值化学品合成中的有效利用</t>
  </si>
  <si>
    <t>批准号：21311140166</t>
  </si>
  <si>
    <t>项目负责人： 赵凤玉</t>
  </si>
  <si>
    <t>资助经费：13.26（万元）</t>
  </si>
  <si>
    <t>关键词：二氧化碳利用；催化反应机理；催化加氢；；</t>
  </si>
  <si>
    <t>全氟辛烷类污染物干扰睾丸支持细胞和睾丸间质细胞内分泌功能的研究</t>
  </si>
  <si>
    <t>批准号：21311130119</t>
  </si>
  <si>
    <t>项目负责人： 申河清</t>
  </si>
  <si>
    <t>资助经费：10.4（万元）</t>
  </si>
  <si>
    <t>关键词：全氟辛烷类化合物；睾丸支持细胞；睾丸间质细胞；内固醇激素代谢；精子发育</t>
  </si>
  <si>
    <t>信号肽介导次生代谢物生产的系统解析与人工调控</t>
  </si>
  <si>
    <t>批准号：21310102013</t>
  </si>
  <si>
    <t>项目负责人： 程景胜</t>
  </si>
  <si>
    <t>关键词：信号肽；系统解析；人工调控；次生代谢物；</t>
  </si>
  <si>
    <t>有机反应中炔基金属卡宾中间体反应活性的理论与实验研究</t>
  </si>
  <si>
    <t>批准号：21372178</t>
  </si>
  <si>
    <t>项目负责人： 夏远志</t>
  </si>
  <si>
    <t>关键词：反应机理；炔基卡宾；有机合成；理论研究；密度泛函</t>
  </si>
  <si>
    <t>水辅混炼挤出聚合物/石墨烯纳米复合材料的结构与性能</t>
  </si>
  <si>
    <t>批准号：21374033</t>
  </si>
  <si>
    <t>项目负责人： 黄汉雄</t>
  </si>
  <si>
    <t>关键词：石墨烯；纳米复合材料；水辅助混炼挤出；微观结构；性能</t>
  </si>
  <si>
    <t>燃料电池用原子排布有序化核壳型催化剂制备及构效关系研究</t>
  </si>
  <si>
    <t>批准号：21376022</t>
  </si>
  <si>
    <t>项目负责人： 朱红</t>
  </si>
  <si>
    <t>关键词：燃料电池；电催化剂；核壳结构；有序化；</t>
  </si>
  <si>
    <t>低剂量离子液体及相关混合物非单调剂量-效应曲线与分子机理研究</t>
  </si>
  <si>
    <t>批准号：21377097</t>
  </si>
  <si>
    <t>项目负责人： 刘树深</t>
  </si>
  <si>
    <t>关键词：离子液体；化学混合物；非单调剂量-效应曲线；低剂量；分子模拟</t>
  </si>
  <si>
    <t>2013 两岸光电材料成果交流研讨会</t>
  </si>
  <si>
    <t>批准号：21381260025</t>
  </si>
  <si>
    <t>项目负责人： 廖良生</t>
  </si>
  <si>
    <t>资助经费：.5（万元）</t>
  </si>
  <si>
    <t>关键词：海峡两岸；光电材料；有机/聚合物材料；界面与器件；有机发光二极管</t>
  </si>
  <si>
    <t>纳米铁氧体的低温磁性</t>
  </si>
  <si>
    <t>批准号：21311140474</t>
  </si>
  <si>
    <t>项目负责人： 王军虎</t>
  </si>
  <si>
    <t>资助经费：6.5（万元）</t>
  </si>
  <si>
    <t>关键词：尖晶石型铁氧体；纳米粒子；穆斯堡尔谱学；纳米磁性；催化脱硫</t>
  </si>
  <si>
    <t>分子催化国际前沿研讨会</t>
  </si>
  <si>
    <t>批准号：21310302026</t>
  </si>
  <si>
    <t>项目负责人： 罗三中</t>
  </si>
  <si>
    <t>关键词：分子催化；过渡金属催化；有机小分子催化；超分子催化；均相催化</t>
  </si>
  <si>
    <t>侧链型和甲壳型聚合物场效应晶体管材料合成与应用</t>
  </si>
  <si>
    <t>批准号：21372029</t>
  </si>
  <si>
    <t>依托单位： 北京农学院</t>
  </si>
  <si>
    <t>项目负责人： 苑嗣纯</t>
  </si>
  <si>
    <t>关键词：侧链型；甲壳型；场效应；；</t>
  </si>
  <si>
    <t>非环状三氟甲基高碘化物的形成及其参与的三氟甲基化新反应研究</t>
  </si>
  <si>
    <t>批准号：21372040</t>
  </si>
  <si>
    <t>项目负责人： 王芒</t>
  </si>
  <si>
    <t>关键词：三氟甲基化；高价碘；脱羧反应；环合反应；芳烃C-H官能化</t>
  </si>
  <si>
    <t>生物油临氧水蒸汽催化重整制氢机理研究</t>
  </si>
  <si>
    <t>批准号：21376007</t>
  </si>
  <si>
    <t>依托单位： 安徽理工大学</t>
  </si>
  <si>
    <t>项目负责人： 陈明强</t>
  </si>
  <si>
    <t>关键词：生物质；生物油；催化重整；催化剂；制氢</t>
  </si>
  <si>
    <t>碱金属硼酸盐的摩擦学性能及其与无灰抗氧剂的抗氧化协同作用机理研究</t>
  </si>
  <si>
    <t>批准号：21363008</t>
  </si>
  <si>
    <t>依托单位： 华东交通大学</t>
  </si>
  <si>
    <t>项目负责人： 何忠义</t>
  </si>
  <si>
    <t>关键词：碱金属；硼酸盐；极压抗磨；无灰抗氧剂；协同效应</t>
  </si>
  <si>
    <t>葡萄糖直接催化转化制乙二醇反应研究</t>
  </si>
  <si>
    <t>批准号：21376239</t>
  </si>
  <si>
    <t>项目负责人： 郑明远</t>
  </si>
  <si>
    <t>关键词：葡萄糖；乙二醇；高浓度；催化；钨基催化剂</t>
  </si>
  <si>
    <t>d-f异金属分子基材料的可控合成与光磁性质研究</t>
  </si>
  <si>
    <t>批准号：21331003</t>
  </si>
  <si>
    <t>项目负责人： 程鹏</t>
  </si>
  <si>
    <t>关键词：d-f异金属；分子基材料；合成；结构；光磁性质</t>
  </si>
  <si>
    <t>Si基锂离子电池负极纳米材料的表面改性</t>
  </si>
  <si>
    <t>批准号：21353001</t>
  </si>
  <si>
    <t>依托单位： 泉州师范学院</t>
  </si>
  <si>
    <t>项目负责人： 吴启辉</t>
  </si>
  <si>
    <t>关键词：Si基材料；石墨烯；表面改性；锂离子电池；</t>
  </si>
  <si>
    <t>钯催化的不对称烯丙基取代反应及其在Cryptotrione和Bolivianine全合成中的应用</t>
  </si>
  <si>
    <t>批准号：21361162001</t>
  </si>
  <si>
    <t>项目负责人： 侯雪龙</t>
  </si>
  <si>
    <t>关键词：钯催化；烯丙基取代；全合成；Cryptotrione；Bolivianine</t>
  </si>
  <si>
    <t>有机电化学晶体管在高灵敏高通量便携式免标记核酸检测中的应用研究</t>
  </si>
  <si>
    <t>批准号：21361162002</t>
  </si>
  <si>
    <t>项目负责人： 鞠熀先</t>
  </si>
  <si>
    <t>关键词：核酸传感器；有机电化学晶体管；阵列检测；便携式；超灵敏性</t>
  </si>
  <si>
    <t>基于多级孔道金属氧化物和碳气凝胶创制多功能空气净化用新材料的研究</t>
  </si>
  <si>
    <t>批准号：21361162004</t>
  </si>
  <si>
    <t>项目负责人： 邱介山</t>
  </si>
  <si>
    <t>关键词：石墨烯；合成与功能化；结构与性能；煤基炭材料；空气净化</t>
  </si>
  <si>
    <t>铁催化功能性有机过氧化合物的合成及其应用</t>
  </si>
  <si>
    <t>批准号：21310302043</t>
  </si>
  <si>
    <t>项目负责人： 李志平</t>
  </si>
  <si>
    <t>关键词：有机过氧化合物；多组分反应；环氧化合物；丁内酯；选择性</t>
  </si>
  <si>
    <t>全共轭聚合物共混体系相分离与光伏性质</t>
  </si>
  <si>
    <t>批准号：21334006</t>
  </si>
  <si>
    <t>项目负责人： 韩艳春</t>
  </si>
  <si>
    <t>资助经费：340（万元）</t>
  </si>
  <si>
    <t>关键词：共轭聚合物；共混体系；相分离；全共轭聚合物太阳能电池；</t>
  </si>
  <si>
    <t>生物质催化转化制备呋喃基化学品和苯酚的研究</t>
  </si>
  <si>
    <t xml:space="preserve"> 批准号：21336008</t>
  </si>
  <si>
    <t>项目负责人： 李永丹</t>
  </si>
  <si>
    <t>关键词：纤维素；木质素；催化；2,5-二甲基呋喃；苯酚</t>
  </si>
  <si>
    <t>基于硼酸酯键和纳米金信号放大技术构建癌症标志物电化学传感器</t>
  </si>
  <si>
    <t>批准号：21305004</t>
  </si>
  <si>
    <t>关键词：MiRNAs；糖蛋白；硼酸；纳米金；电化学传感器</t>
  </si>
  <si>
    <t>基于氮中心自由基胺化反应研究</t>
  </si>
  <si>
    <t>批准号：21372041</t>
  </si>
  <si>
    <t>项目负责人： 张前</t>
  </si>
  <si>
    <t>关键词：氮中心自由基；胺化双官能化；烯烃；芳胺；氮源</t>
  </si>
  <si>
    <t>血红素中Fe-O2络合的顺磁性依赖</t>
  </si>
  <si>
    <t>批准号：21372069</t>
  </si>
  <si>
    <t>项目负责人： 周再春</t>
  </si>
  <si>
    <t>关键词：血红素；卟啉；分子氧；顺磁性；自由基</t>
  </si>
  <si>
    <t>高分子结晶的动力学理论研究</t>
  </si>
  <si>
    <t>批准号：21374011</t>
  </si>
  <si>
    <t>项目负责人： 严大东</t>
  </si>
  <si>
    <t>关键词：高分子；成核；结晶；理论；模拟</t>
  </si>
  <si>
    <t>多酸活性单元-稀土配合物复合材料探索</t>
  </si>
  <si>
    <t>批准号：21373221</t>
  </si>
  <si>
    <t>项目负责人： 卢灿忠</t>
  </si>
  <si>
    <t>关键词：多酸；稀土配合物；复合材料；活性单元；构效关系</t>
  </si>
  <si>
    <t>碳纳米材料磁性载体技术的固相吸附萃取研究</t>
  </si>
  <si>
    <t>批准号：21375136</t>
  </si>
  <si>
    <t>项目负责人： 师彦平</t>
  </si>
  <si>
    <t>关键词：样品前处理技术；固相吸附萃取；超顺磁性载体碳纳米材料；碳纳米管；石墨烯</t>
  </si>
  <si>
    <t>黑孢块菌液体深层发酵产香机理</t>
  </si>
  <si>
    <t>批准号：21376066</t>
  </si>
  <si>
    <t>项目负责人： 汤亚杰</t>
  </si>
  <si>
    <t>关键词：黑孢块菌液体深层发酵；香味活性物质；代谢网络；应答机制；产香机理</t>
  </si>
  <si>
    <t>基于插层纳米复合材料和核酸适体电化学传感器的构建及高灵敏环境激素分析</t>
  </si>
  <si>
    <t>批准号：U1304214</t>
  </si>
  <si>
    <t>项目负责人： 黄克靖</t>
  </si>
  <si>
    <t>关键词：环境激素；核酸适体；插层纳米复合材料；电化学传感器；信号放大技术</t>
  </si>
  <si>
    <t>Bi0.5Na0.5TiO3基多元无铅铁电材料的设计、合成及热释电性能研究</t>
  </si>
  <si>
    <t>批准号：U1304203</t>
  </si>
  <si>
    <t>项目负责人： 郑修成</t>
  </si>
  <si>
    <t>资助经费：32（万元）</t>
  </si>
  <si>
    <t>关键词：钛酸铋钠；多元铁电材料；陶瓷；薄膜；热释电行为</t>
  </si>
  <si>
    <t>表面修饰对GaN:ZnO固溶体光催化性能的优化研究</t>
  </si>
  <si>
    <t>批准号：21373156</t>
  </si>
  <si>
    <t>项目负责人： 陈光德</t>
  </si>
  <si>
    <t>关键词：光催化；表面修饰；GaN；ZnO；纳米结构</t>
  </si>
  <si>
    <t>二氧化铈Lewis酸性调控、耐水本质及其催化水解性能研究</t>
  </si>
  <si>
    <t>批准号：21303189</t>
  </si>
  <si>
    <t>项目负责人： 王业红</t>
  </si>
  <si>
    <t>关键词：催化；Lewis酸；氧缺陷位；二氧化铈；C-O键水解</t>
  </si>
  <si>
    <t>密度泛函和神经网络组合高效热化学方法</t>
  </si>
  <si>
    <t>批准号：21373053</t>
  </si>
  <si>
    <t>项目负责人： 吴剑鸣</t>
  </si>
  <si>
    <t>关键词：B3LYP；生成焓；键能；势能面；校正</t>
  </si>
  <si>
    <t>应用斑马鱼模型研究ABC转运蛋白在多化学污染物抵御中的作用</t>
  </si>
  <si>
    <t>批准号：21307154</t>
  </si>
  <si>
    <t>依托单位： 中国科学院苏州生物医学工程技术研究所</t>
  </si>
  <si>
    <t>项目负责人： 殷建</t>
  </si>
  <si>
    <t>关键词：ABC转运蛋白；斑马鱼；化学污染物；多污染物抵御；</t>
  </si>
  <si>
    <t>离子液体的双Lewis碱性功能设计及硫化氢的高选择性捕获过程研究</t>
  </si>
  <si>
    <t>批准号：21376115</t>
  </si>
  <si>
    <t>项目负责人： 吴有庭</t>
  </si>
  <si>
    <t>关键词：离子液体；气体分离；脱硫；高选择性；双功能设计</t>
  </si>
  <si>
    <t>双模态磁共振/近红外活体影像纳米探针的制备及其应用研究</t>
  </si>
  <si>
    <t>批准号：21301187</t>
  </si>
  <si>
    <t>项目负责人： 董博华</t>
  </si>
  <si>
    <t>关键词：量子点;纳米探针;荧光;近红外二区;活体成像</t>
  </si>
  <si>
    <t>基于NIR-QDs的受体免标记FRET新方法及其临床血样分析</t>
  </si>
  <si>
    <t>批准号：21305152</t>
  </si>
  <si>
    <t>项目负责人： 王宇辉</t>
  </si>
  <si>
    <t>关键词：量子点;近红外;荧光共振能量转移;免标记;疾病标志物</t>
  </si>
  <si>
    <t>石墨烯/聚合物的电子/离子导电双通道结构设计及其电化学应用</t>
  </si>
  <si>
    <t>批准号：21303251</t>
  </si>
  <si>
    <t>项目负责人： 杨晓伟</t>
  </si>
  <si>
    <t>关键词：石墨烯;聚合物;通道;电化学;超级电容器</t>
  </si>
  <si>
    <t>2013年全国应用化学学术年会</t>
  </si>
  <si>
    <t>批准号：21344401</t>
  </si>
  <si>
    <t>项目负责人： 李悦生</t>
  </si>
  <si>
    <t>关键词：应用化学；高分子科学；i学术会议；；</t>
  </si>
  <si>
    <t>第二届“天然产物全合成－青年学术研讨会”</t>
  </si>
  <si>
    <t>批准号：21342402</t>
  </si>
  <si>
    <t>项目负责人： 贾彦兴</t>
  </si>
  <si>
    <t>关键词：青年学者；研讨会；天然产物；全合成；</t>
  </si>
  <si>
    <t>含能分子团簇负离子的红外光解离光谱研究</t>
  </si>
  <si>
    <t>批准号：21373057</t>
  </si>
  <si>
    <t>项目负责人： 陈末华</t>
  </si>
  <si>
    <t>关键词：红外光解离光谱；含能材料；负离子团簇；；</t>
  </si>
  <si>
    <t>多金属作用生物阴极电化学系统与荧光分子探针定量化电子传递过程研究</t>
  </si>
  <si>
    <t>批准号：21377019</t>
  </si>
  <si>
    <t>项目负责人： 黄丽萍</t>
  </si>
  <si>
    <t>关键词：生物电化学系统；生物阴极；荧光分子探针；重金属；电子受体</t>
  </si>
  <si>
    <t>单萜吲哚生物碱钩吻素子的全合成研究</t>
  </si>
  <si>
    <t>批准号：21302204</t>
  </si>
  <si>
    <t>项目负责人： 卞明</t>
  </si>
  <si>
    <t>关键词：全合成;吲哚生物碱;钩吻;环化异构化;烯丙基取代</t>
  </si>
  <si>
    <t>双酚类化合物的甲状腺激素信号通路干扰及相关神经毒性研究</t>
  </si>
  <si>
    <t>批准号：21377153</t>
  </si>
  <si>
    <t>项目负责人： 秦占芬</t>
  </si>
  <si>
    <t>关键词：双酚类化合物；甲状腺激素；信号通路；神经毒性；非洲爪蟾</t>
  </si>
  <si>
    <t>具有大Stokes位移的氟硼吡咯、类氟硼吡咯衍生物及其功能化</t>
  </si>
  <si>
    <t>批准号：21372083</t>
  </si>
  <si>
    <t>项目负责人： 赵春常</t>
  </si>
  <si>
    <t>关键词：Stokes 位移；激发态质子转移；脱质子化；荧光探针；近红外</t>
  </si>
  <si>
    <t>酰基转移存在下的脂肪酶1,3-位置选择性影响机理研究</t>
  </si>
  <si>
    <t>批准号：21376139</t>
  </si>
  <si>
    <t>项目负责人： 杜伟</t>
  </si>
  <si>
    <t>关键词：非水相；生物质；酶催化；1,3-位置选择性；生物能源</t>
  </si>
  <si>
    <t>半导体原子级厚二维晶体的制备、组装、能级调控及光解水应用</t>
  </si>
  <si>
    <t>批准号：21331005</t>
  </si>
  <si>
    <t>项目负责人： 谢毅</t>
  </si>
  <si>
    <t>关键词：二维晶体；半导体；能级调控；光电解水；组装</t>
  </si>
  <si>
    <t>基于扭曲的分子内电荷转移机理的新型聚集诱导发光分子的设计、合成及性能研究</t>
  </si>
  <si>
    <t>批准号：21372168</t>
  </si>
  <si>
    <t>项目负责人： 卢志云</t>
  </si>
  <si>
    <t>关键词：聚集诱导发光；扭曲的分子内电荷转移；D-A共轭分子；；</t>
  </si>
  <si>
    <t>芳香胺或铵盐碳-氮键的催化活化与转化</t>
  </si>
  <si>
    <t>批准号：21372212</t>
  </si>
  <si>
    <t>项目负责人： 王中夏</t>
  </si>
  <si>
    <t>关键词：芳香胺；芳香铵盐；C-N键活化；催化；过渡金属</t>
  </si>
  <si>
    <t>基于突变型雄激素受体结构的新型拮抗剂设计及构效关系研究</t>
  </si>
  <si>
    <t>批准号：21372260</t>
  </si>
  <si>
    <t>项目负责人： 李志裕</t>
  </si>
  <si>
    <t>关键词：雄激素受体拮抗剂；去势抵抗性前列腺癌；；；</t>
  </si>
  <si>
    <t>基于生物油中典型含氧化合物加氢脱氧催化剂的构筑及催化性能研究</t>
  </si>
  <si>
    <t>批准号：21376202</t>
  </si>
  <si>
    <t>项目负责人： 杨运泉</t>
  </si>
  <si>
    <t>关键词：生物油；含氧化合物；硫化物；磷化镍；加氢脱氧</t>
  </si>
  <si>
    <t>液/液界面的结构与功能化研究</t>
  </si>
  <si>
    <t>批准号：21335001</t>
  </si>
  <si>
    <t>项目负责人： 邵元华</t>
  </si>
  <si>
    <t>关键词：液/液界面；界面微观结构；功能化；界面催化；仿生</t>
  </si>
  <si>
    <t>双酶一体连续催化体系的建立及其研究</t>
  </si>
  <si>
    <t>批准号：21376021</t>
  </si>
  <si>
    <t>项目负责人： 冯嵬</t>
  </si>
  <si>
    <t>关键词：双酶；酶催化；；；</t>
  </si>
  <si>
    <t>含离子液体微乳液合成淀粉纳米微球的研究</t>
  </si>
  <si>
    <t>批准号：21376097</t>
  </si>
  <si>
    <t>项目负责人： 罗志刚</t>
  </si>
  <si>
    <t>关键词：离子液体；微乳液；淀粉纳米微球；表面活性剂；性质</t>
  </si>
  <si>
    <t>环境诱导下构型自调的四硫富瓦烯衍生物：设计合成及可控超分子组装研究</t>
  </si>
  <si>
    <t>批准号：21372111</t>
  </si>
  <si>
    <t>项目负责人： 邵向锋</t>
  </si>
  <si>
    <t>关键词：功能分子设计与合成；功能分子组装；四硫富瓦烯；分子构型自调整；有机导电-磁性材料</t>
  </si>
  <si>
    <t>纳米金刚石生物探针体系的设计和应用研究</t>
  </si>
  <si>
    <t>批准号：21375137</t>
  </si>
  <si>
    <t>项目负责人： 只金芳</t>
  </si>
  <si>
    <t>关键词：纳米金刚石；生物探针；拉曼光谱；；</t>
  </si>
  <si>
    <t>聚合物与多金属氧酸盐簇杂化的先进功能材料：合成、组装和应用</t>
  </si>
  <si>
    <t>批准号：21334003</t>
  </si>
  <si>
    <t>项目负责人： 王维</t>
  </si>
  <si>
    <t>关键词：聚合物；多金属氧酸盐簇；杂化物；功能材料；自组装</t>
  </si>
  <si>
    <t>光子晶体光局域效应增强光吸收率应用基础研究</t>
  </si>
  <si>
    <t>批准号：21376260</t>
  </si>
  <si>
    <t>项目负责人： 陈胜利</t>
  </si>
  <si>
    <t>关键词：光子晶体；光收率；光局域；单分散SiO2；TiO2光催化剂</t>
  </si>
  <si>
    <t>香豆素唑类新化合物的设计合成及其抗微生物活性与相关超分子作用机制研究</t>
  </si>
  <si>
    <t>批准号：21372186</t>
  </si>
  <si>
    <t>关键词：香豆素；1,2,4-三唑；DNA结合；抗细菌；抗真菌</t>
  </si>
  <si>
    <t>X-H键活化和偶联催化反应机理的理论研究</t>
  </si>
  <si>
    <t>批准号：21373030</t>
  </si>
  <si>
    <t>项目负责人： 方德彩</t>
  </si>
  <si>
    <t>关键词：X-H 活化；偶联反应；反应机理；溶液计算；DFT</t>
  </si>
  <si>
    <t>基于离子液体的膜蛋白质组样品预处理新方法研究</t>
  </si>
  <si>
    <t>批准号：21375126</t>
  </si>
  <si>
    <t>项目负责人： 梁振</t>
  </si>
  <si>
    <t>关键词：离子液体；膜蛋白质组；样品预处理；相对定量；</t>
  </si>
  <si>
    <t>金属有机铜氟化试剂的合成与反应性质研究</t>
  </si>
  <si>
    <t>批准号：21372044</t>
  </si>
  <si>
    <t>项目负责人： 翁志强</t>
  </si>
  <si>
    <t>关键词：氟化试剂；金属有机；铜；；</t>
  </si>
  <si>
    <t>热水促进的有机反应研究及其在天然产物全合成中的应用</t>
  </si>
  <si>
    <t>批准号：21372119</t>
  </si>
  <si>
    <t>项目负责人： 渠瑾</t>
  </si>
  <si>
    <t>关键词：热水；酸催化；天然产物；多米诺反应；多组分反应</t>
  </si>
  <si>
    <t>具有酰基配位的羰基金属化合物研究</t>
  </si>
  <si>
    <t>批准号：21372124</t>
  </si>
  <si>
    <t>项目负责人： 唐良富</t>
  </si>
  <si>
    <t>关键词：酰基金属化合物；第六族羰基金属化合物；羰基铁；催化活性；</t>
  </si>
  <si>
    <t>电喷雾质谱中过渡金属离子诱导的有机化合物的裂解反应及其规律研究</t>
  </si>
  <si>
    <t>批准号：21372199</t>
  </si>
  <si>
    <t>关键词：电喷雾质谱；过渡金属离子；裂解反应；裂解规律；</t>
  </si>
  <si>
    <t>二氧化铈负载银纳米粒子催化剂结构与催化作用的密度泛函理论研究</t>
  </si>
  <si>
    <t>批准号：21373187</t>
  </si>
  <si>
    <t>项目负责人： 滕波涛</t>
  </si>
  <si>
    <t>关键词：二氧化铈；银纳米粒子；构效关系；密度泛函理论；</t>
  </si>
  <si>
    <t>核磁共振研究抗菌肽与细胞膜相互作用的分子机制</t>
  </si>
  <si>
    <t>批准号：21372222</t>
  </si>
  <si>
    <t>项目负责人： 孙红宾</t>
  </si>
  <si>
    <t>关键词：抗菌肽；细胞膜；核磁共振；纳米盘；相互作用</t>
  </si>
  <si>
    <t>功能化的氧化石墨烯诱导沸石合成及表面负载</t>
  </si>
  <si>
    <t>批准号：U1362106</t>
  </si>
  <si>
    <t>项目负责人： 耿建新</t>
  </si>
  <si>
    <t>关键词：沸石催化剂；石墨烯氧化物；水热合成；；</t>
  </si>
  <si>
    <t>Pheromone investigations of the Japanese pine sawyer, Monochamus alternatus, using GC-EAD and MS techniques</t>
  </si>
  <si>
    <t>批准号：21350110528</t>
  </si>
  <si>
    <t>项目负责人： JACOB DAVID WICKHAM</t>
  </si>
  <si>
    <t>国际生物炼制与生物能源大会</t>
  </si>
  <si>
    <t>批准号：21310302049</t>
  </si>
  <si>
    <t>项目负责人： 刘运权</t>
  </si>
  <si>
    <t>关键词：生物质能源；生物炼制；国际大会；；</t>
  </si>
  <si>
    <t>海洋微生物中结构新颖次级代谢产物的发现与生物活性研究</t>
  </si>
  <si>
    <t>批准号：21372208</t>
  </si>
  <si>
    <t>项目负责人： 顾谦群</t>
  </si>
  <si>
    <t>关键词：海洋微生物；化学多样性；活性多样性；抗肿瘤活性化合物；抗病毒活性化合物</t>
  </si>
  <si>
    <t>基于适配体和纳米材料的高灵敏毛细管电泳化学发光检测新方法及应用研究</t>
  </si>
  <si>
    <t>批准号：21375114</t>
  </si>
  <si>
    <t>项目负责人： 刘彦明</t>
  </si>
  <si>
    <t>关键词：毛细管电泳；化学发光；适配体；纳米材料；肿瘤标志物</t>
  </si>
  <si>
    <t>外场调制与环境极化影响下的量子动力学研究</t>
  </si>
  <si>
    <t>批准号：21373191</t>
  </si>
  <si>
    <t>项目负责人： 徐瑞雪</t>
  </si>
  <si>
    <t>关键词：量子耗散理论；体系环境耦合相干；环境极化；动力学光谱；</t>
  </si>
  <si>
    <t>聚合物薄膜分子松弛与液滴在其表面润湿行为的关系研究</t>
  </si>
  <si>
    <t>批准号：21374104</t>
  </si>
  <si>
    <t>项目负责人： 王新平</t>
  </si>
  <si>
    <t>关键词：高分子薄膜；玻璃化转变；润湿行为；粘弹性；接触角</t>
  </si>
  <si>
    <t>水溶性N-杂环卡宾过渡金属化合物合成及其水相催化</t>
  </si>
  <si>
    <t>批准号：21352002</t>
  </si>
  <si>
    <t>项目负责人： 陈万芝</t>
  </si>
  <si>
    <t>关键词：水相催化；N-杂环卡宾；过渡金属；偶联反应；</t>
  </si>
  <si>
    <t>光合作用中水氧化与光诱导电子转移过程的理论研究</t>
  </si>
  <si>
    <t>批准号：21373164</t>
  </si>
  <si>
    <t>项目负责人： 曹泽星</t>
  </si>
  <si>
    <t>关键词：光系统II；水氧化；激发态；理论计算；电子转移</t>
  </si>
  <si>
    <t>表面等离子体共振增强的近红外荧光成像用于肾癌的早期诊断和靶向治疗研究</t>
  </si>
  <si>
    <t>批准号：21375027</t>
  </si>
  <si>
    <t>关键词：近红外荧光成像；表面等离子体；肾癌；早期诊断；靶向治疗</t>
  </si>
  <si>
    <t>基于化学小分子探针的信号传导过程研究</t>
  </si>
  <si>
    <t>批准号：91313000</t>
  </si>
  <si>
    <t>项目负责人： 张礼和</t>
  </si>
  <si>
    <t>关键词：化学生物学;化学小分子探针;信号传导;;</t>
  </si>
  <si>
    <t>基于一步法的At-211标记新型小分子融合肽及其肿瘤靶向治疗的研究</t>
  </si>
  <si>
    <t>批准号：21371124</t>
  </si>
  <si>
    <t>项目负责人： 杨远友</t>
  </si>
  <si>
    <t>关键词：α核素；211At；小分子融合肽；标记；靶向治疗</t>
  </si>
  <si>
    <t>新型氮杂糖类化合物的设计、合成及生物活性研究</t>
  </si>
  <si>
    <t>批准号：21372215</t>
  </si>
  <si>
    <t>项目负责人： 邵华武</t>
  </si>
  <si>
    <t>关键词：氮杂糖；设计；合成；抗糖尿病；生物活性</t>
  </si>
  <si>
    <t>用于催化裂化汽油超深度加氢脱硫新型催化剂的设计和研究</t>
  </si>
  <si>
    <t>批准号：21376123</t>
  </si>
  <si>
    <t>项目负责人： 李伟</t>
  </si>
  <si>
    <t>关键词：催化剂；加氢脱硫；金属磷化物；金属硫化物；</t>
  </si>
  <si>
    <t>质子交换膜燃料电池“微电流恢复性能”的机理与激发条件的研究</t>
  </si>
  <si>
    <t>批准号：21376138</t>
  </si>
  <si>
    <t>项目负责人： 裴普成</t>
  </si>
  <si>
    <t>关键词：质子交换膜燃料电池；性能恢复机理；激发条件；微电流运行；恒流充电测试法</t>
  </si>
  <si>
    <t>功能化离子液体阳离子和阴离子协同调控的金属纳米颗粒：催化加氢和温控分离</t>
  </si>
  <si>
    <t>批准号：21373082</t>
  </si>
  <si>
    <t>项目负责人： 侯震山</t>
  </si>
  <si>
    <t>关键词：离子液体；金属纳米颗粒；催化；温控分离；不对称加氢</t>
  </si>
  <si>
    <t>聚电解质-表面活性剂复合物渗透汽化透醇膜的制备与分离机制研究</t>
  </si>
  <si>
    <t>批准号：21376206</t>
  </si>
  <si>
    <t>项目负责人： 安全福</t>
  </si>
  <si>
    <t>关键词：渗透汽化膜；复合物；聚电解质；表面活性剂；正电子湮灭</t>
  </si>
  <si>
    <t>基于大环多胺类化合物调控的酶催化有机合成反应：机制与反应工程研究</t>
  </si>
  <si>
    <t>批准号：21372098</t>
  </si>
  <si>
    <t>项目负责人： 郑良玉</t>
  </si>
  <si>
    <t>关键词：酶；大环多胺；调控；机制；反应工程</t>
  </si>
  <si>
    <t>芳基磺酰胺类化合物的氟气氟化反应及其应用研究</t>
  </si>
  <si>
    <t>批准号：21372077</t>
  </si>
  <si>
    <t>项目负责人： 杨先金</t>
  </si>
  <si>
    <t>关键词：芳基磺酰胺；氟气；氟化反应；；</t>
  </si>
  <si>
    <t>新型抑制PPO型除草剂的设计、合成与构效关系的研究</t>
  </si>
  <si>
    <t>批准号：21372134</t>
  </si>
  <si>
    <t>项目负责人： 朱有全</t>
  </si>
  <si>
    <t>关键词：除草剂；构效关系；授受体模型；计算机辅助药物设计；原卟啉原氧化酶</t>
  </si>
  <si>
    <t>宽吸收D-π-A型聚合物染料的可控合成与能级调控</t>
  </si>
  <si>
    <t>批准号：21376272</t>
  </si>
  <si>
    <t>项目负责人： 潘春跃</t>
  </si>
  <si>
    <t>关键词：染料敏化太阳电池；聚合物染料；能级调控；可控合成；</t>
  </si>
  <si>
    <t>酶催化合成多糖作为多功能药物载体的研究</t>
  </si>
  <si>
    <t>批准号：21372238</t>
  </si>
  <si>
    <t>项目负责人： 黄蔚</t>
  </si>
  <si>
    <t>关键词：多糖；酶催化合成；药物载体；；</t>
  </si>
  <si>
    <t>含富电性大位阻膦配体钯络合物的合成及催化氯代芳烃参与的苯环C-H活化直接芳基化反应研究</t>
  </si>
  <si>
    <t>批准号：21363026</t>
  </si>
  <si>
    <t>项目负责人： 郭孟萍</t>
  </si>
  <si>
    <t>关键词：富电性大位阻膦配体；钯络合物；C-H活化；芳基化反应；氯代芳烃</t>
  </si>
  <si>
    <t>基于流程模拟器和列队竞争算法的并行优化方法研究</t>
  </si>
  <si>
    <t>批准号：21376185</t>
  </si>
  <si>
    <t>项目负责人： 鄢烈祥</t>
  </si>
  <si>
    <t>关键词：流程模拟器；列队竞争算法；并行优化；多目标优化；</t>
  </si>
  <si>
    <t>新型含中性吡咯配体稀土金属有机配合物的合成方法、成键及性能研究</t>
  </si>
  <si>
    <t>批准号：21372010</t>
  </si>
  <si>
    <t>项目负责人： 王绍武</t>
  </si>
  <si>
    <t>关键词：稀土金属；合成；成键；反应性；性能</t>
  </si>
  <si>
    <t>微悬臂梁阵列传感器用于生物分子相互作用和检测</t>
  </si>
  <si>
    <t>批准号：21375122</t>
  </si>
  <si>
    <t>项目负责人： 张柏林</t>
  </si>
  <si>
    <t>关键词：微悬臂梁阵列；传感器；生物分子；相互作用；检测</t>
  </si>
  <si>
    <t>钴基催化剂/光敏剂耦合固载光阳极的界面构筑与水氧化机制研究</t>
  </si>
  <si>
    <t>批准号：21376020</t>
  </si>
  <si>
    <t>项目负责人： 项顼</t>
  </si>
  <si>
    <t>关键词：清洁能源；钴催化剂；光电极；界面；水氧化</t>
  </si>
  <si>
    <t>离子液体中酶催化黄酮苷定向水解与糖基选择性酰化及其合成应用</t>
  </si>
  <si>
    <t>批准号：21342015</t>
  </si>
  <si>
    <t>项目负责人： 汪秋安</t>
  </si>
  <si>
    <t>关键词：黄酮苷；酶催化；离子液体；定向水解；选择性酰化</t>
  </si>
  <si>
    <t>第24届杂环化学国际研讨会</t>
  </si>
  <si>
    <t>批准号：21310302004</t>
  </si>
  <si>
    <t>关键词：杂环天然化合物；杂环化合物合成；生物活性的杂环；功能性杂环；</t>
  </si>
  <si>
    <t>2013年海峡两岸（上海）电子电镀及表面处理学术交流会</t>
  </si>
  <si>
    <t>批准号：21381360540</t>
  </si>
  <si>
    <t>项目负责人： 赵健伟</t>
  </si>
  <si>
    <t>关键词：电子电镀；表面处理；电子传递；；</t>
  </si>
  <si>
    <t>基于羰基-亚胺和羰基-羰基交叉二聚的oxy-azonia-Cope以及oxy-oxonia-Cope重排：反应设计、机理和合成应用</t>
  </si>
  <si>
    <t>批准号：21372045</t>
  </si>
  <si>
    <t>项目负责人： 王全瑞</t>
  </si>
  <si>
    <t>关键词：[3,3]-重排；Lewis酸；机理；生物碱；合成</t>
  </si>
  <si>
    <t>Microfluidic Embedded Coordination Polymer Gels for C-11 Radiosynthesis</t>
  </si>
  <si>
    <t>批准号：21350110212</t>
  </si>
  <si>
    <t>项目负责人： Philip William Mille</t>
  </si>
  <si>
    <t>新型手性三环季铵盐相转移催化剂的构建及其催化烯烃不对称氧化加成反应</t>
  </si>
  <si>
    <t>批准号：21372259</t>
  </si>
  <si>
    <t>依托单位： 中国人民解放军第四军医大学</t>
  </si>
  <si>
    <t>项目负责人： 王平安</t>
  </si>
  <si>
    <t>关键词：手性相转移催化；手性季铵盐；不对称胺基化；不对称双羟化；不对称迈克尔串联反应</t>
  </si>
  <si>
    <t>前过渡金属混配型多酸在溶液中的组装、衍生化及性能</t>
  </si>
  <si>
    <t>批准号：21371029</t>
  </si>
  <si>
    <t>项目负责人： 刘术侠</t>
  </si>
  <si>
    <t>关键词：前过渡元素；混配型多酸；钽；铌；光催化</t>
  </si>
  <si>
    <t>共轭高分子荧光传感材料</t>
  </si>
  <si>
    <t>批准号：21322403</t>
  </si>
  <si>
    <t>项目负责人： 童辉</t>
  </si>
  <si>
    <t>关键词：共轭高分子；荧光传感器；荧光共轭高分子；；</t>
  </si>
  <si>
    <t>稀土纳米与分子级荧光传感器在造血干细胞移植机制中的应用</t>
  </si>
  <si>
    <t>批准号：21328503</t>
  </si>
  <si>
    <t>项目负责人： 张成城</t>
  </si>
  <si>
    <t>关键词：传感器；稀土；造血干细胞；；</t>
  </si>
  <si>
    <t>新型稠杂环芳烃的合成及其光电性能研究</t>
  </si>
  <si>
    <t>批准号：21372150</t>
  </si>
  <si>
    <t>项目负责人： 张尊听</t>
  </si>
  <si>
    <t>关键词：稠杂环芳烃；光化学合成；光电材料；电子器件；</t>
  </si>
  <si>
    <t>路易斯酸协同催化生物质氧化制甲酸研究</t>
  </si>
  <si>
    <t>批准号：21373242</t>
  </si>
  <si>
    <t>项目负责人： 刘志敏</t>
  </si>
  <si>
    <t>关键词：生物质；氧化；甲酸；路易斯酸；离子液体</t>
  </si>
  <si>
    <t>Brook重排介导的连续反应构筑beta-氨基-alpha-季碳羟基酯及其在天然产物合成中的应用研究</t>
  </si>
  <si>
    <t>批准号：21372255</t>
  </si>
  <si>
    <t>项目负责人： 卢崇道</t>
  </si>
  <si>
    <t>关键词：Brook重排；连续反应；beta-氨基-alpha-季碳羟基酯；天然产物；</t>
  </si>
  <si>
    <t>锂空电池中氧催化剂和离子液体电解液构建与匹配</t>
  </si>
  <si>
    <t>批准号：21373247</t>
  </si>
  <si>
    <t>项目负责人： 邓友全</t>
  </si>
  <si>
    <t>关键词：锂空电池；催化剂；离子液体；构建；匹配</t>
  </si>
  <si>
    <t>纳米分子筛修饰电极的组装及其在CO2转化反应中的应用</t>
  </si>
  <si>
    <t>批准号：21373090</t>
  </si>
  <si>
    <t>项目负责人： 陆嘉星</t>
  </si>
  <si>
    <t>关键词：二氧化碳；纳米分子筛修饰电极；电催化；有机碳酸酯；</t>
  </si>
  <si>
    <t>过渡金属催化的多取代的碳桥1,5-烯炔醇的环异构化反应研究</t>
  </si>
  <si>
    <t>批准号：21372120</t>
  </si>
  <si>
    <t>项目负责人： 李靖</t>
  </si>
  <si>
    <t>关键词：1,5-烯炔醇；环异构化反应；过渡金属催化；高炔丙基醇；肉桂醛</t>
  </si>
  <si>
    <t>磷酸三（1,3-二氯异丙基）酯的母体传递效应及其对子代神经发育的影响</t>
  </si>
  <si>
    <t>批准号：21307162</t>
  </si>
  <si>
    <t>项目负责人： 余丽琴</t>
  </si>
  <si>
    <t>关键词：磷酸三（1,3-二氯异丙基）酯;母体传递;神经毒性;斑马鱼幼鱼;</t>
  </si>
  <si>
    <t>基于水合电子的新型亚硫酸盐/UV体系对多溴联苯醚的还原降解及脱溴机理</t>
  </si>
  <si>
    <t>批准号：21307057</t>
  </si>
  <si>
    <t>项目负责人： 李旭春</t>
  </si>
  <si>
    <t>关键词：水合电子;多溴联苯醚;还原脱溴;紫外;亚硫酸盐</t>
  </si>
  <si>
    <t>短链氯化石蜡的环境行为与毒理</t>
  </si>
  <si>
    <t>批准号：21337002</t>
  </si>
  <si>
    <t>项目负责人： 陈吉平</t>
  </si>
  <si>
    <t>关键词：短链氯化石蜡；排放源；毒理；生态风险；健康风险</t>
  </si>
  <si>
    <t>多孔配位聚合物催化材料的制备、表征和性能研究</t>
  </si>
  <si>
    <t>批准号：21331006</t>
  </si>
  <si>
    <t>项目负责人： 曹荣</t>
  </si>
  <si>
    <t>关键词：多孔化合物；配位聚合物；催化性能；；</t>
  </si>
  <si>
    <t>基于上转换荧光共振能量转移的超分子手性光敏化</t>
  </si>
  <si>
    <t>批准号：21372165</t>
  </si>
  <si>
    <t>项目负责人： 杨成</t>
  </si>
  <si>
    <t>关键词：超分子化学；光化学；立体化学；上转换发光；荧光共振能量转移</t>
  </si>
  <si>
    <t>PDMS复合膜原料体系的基本力学热力学性质与乙醇丁醇渗透汽化行为之间的关系</t>
  </si>
  <si>
    <t>批准号：21376048</t>
  </si>
  <si>
    <t>项目负责人： 史宝利</t>
  </si>
  <si>
    <t>关键词：聚二甲基硅氧烷；渗透汽化；生物燃料；乙醇；丁醇</t>
  </si>
  <si>
    <t>短链氯化石蜡的全二维气相色谱分析方法及其在大气中环境行为研究</t>
  </si>
  <si>
    <t>批准号：21377140</t>
  </si>
  <si>
    <t>项目负责人： 高丽荣</t>
  </si>
  <si>
    <t>关键词：短链氯化石蜡；全二维气相色谱；大气；；</t>
  </si>
  <si>
    <t>过渡金属催化的1,6-二烯炔的不对称环化反应</t>
  </si>
  <si>
    <t>批准号：21372243</t>
  </si>
  <si>
    <t>项目负责人： 田平</t>
  </si>
  <si>
    <t>关键词：过渡金属；催化；1,6-二烯炔；不对称；环化反应</t>
  </si>
  <si>
    <t>第十四届国际电分析化学会议</t>
  </si>
  <si>
    <t>批准号：21310302021</t>
  </si>
  <si>
    <t>项目负责人： 汪尔康</t>
  </si>
  <si>
    <t>资助经费：8（万元）</t>
  </si>
  <si>
    <t>关键词：电分析化学；国际会议；；；</t>
  </si>
  <si>
    <t>黑曲霉产生的胞外多聚物促进污染土壤中重金属异养微生物沥浸去除的作用及机理</t>
  </si>
  <si>
    <t>批准号：21377057</t>
  </si>
  <si>
    <t>项目负责人： 方迪</t>
  </si>
  <si>
    <t>关键词：黑曲霉；微生物沥浸；胞外多聚物；土壤；重金属</t>
  </si>
  <si>
    <t>狼毒色原酮及其衍生物的合成﹑构效关系和在生态环境中的化学行为研究</t>
  </si>
  <si>
    <t>批准号：21302195</t>
  </si>
  <si>
    <t>项目负责人： 李秀壮</t>
  </si>
  <si>
    <t>关键词：化感物质；狼毒色原酮；合成；构效关系；化学行为</t>
  </si>
  <si>
    <t>国际聚集诱导发光现象及其应用学术讨论会</t>
  </si>
  <si>
    <t>批准号：21310302007</t>
  </si>
  <si>
    <t>项目负责人： 李振</t>
  </si>
  <si>
    <t>关键词：聚集诱导发光；国际会议；功能高分子；；</t>
  </si>
  <si>
    <t>中国--新加坡双边纳米材料与环境化学研讨会</t>
  </si>
  <si>
    <t>批准号：21310302053</t>
  </si>
  <si>
    <t>关键词：环境化学；纳米材料；吸附/脱附；放射性核素；</t>
  </si>
  <si>
    <t>中欧双金属纳米簇国际研讨会</t>
  </si>
  <si>
    <t>批准号：21310302054</t>
  </si>
  <si>
    <t>项目负责人： 陈建峰</t>
  </si>
  <si>
    <t>资助经费：3.5（万元）</t>
  </si>
  <si>
    <t>关键词：反应过程强化；双金属纳米簇；；；</t>
  </si>
  <si>
    <t>可用于纳米孔DNA识别测序的小分子的设计合成及其与DNA碱基和核苷酸的相互作用研究</t>
  </si>
  <si>
    <t>批准号：21372183</t>
  </si>
  <si>
    <t>项目负责人： 梁峰</t>
  </si>
  <si>
    <t>关键词：DNA测序技术；分子识别；万能DNA碱基读取分子；DNA碱基；核苷酸</t>
  </si>
  <si>
    <t>高吸光性富勒烯分子的设计合成</t>
  </si>
  <si>
    <t>批准号：21372053</t>
  </si>
  <si>
    <t>项目负责人： 肖作</t>
  </si>
  <si>
    <t>关键词：富勒烯；吸光性；开孔策略；近红外染料；有机光电材料</t>
  </si>
  <si>
    <t>中长链结构脂的脂肪酸位置效应研究</t>
  </si>
  <si>
    <t>批准号：21376098</t>
  </si>
  <si>
    <t>项目负责人： 杨博</t>
  </si>
  <si>
    <t>关键词：结构脂；脂肪酸；位置效应；；</t>
  </si>
  <si>
    <t>稀土基光磁双功能材料的研究</t>
  </si>
  <si>
    <t>批准号：21371103</t>
  </si>
  <si>
    <t>项目负责人： 刘欣</t>
  </si>
  <si>
    <t>关键词：双功能型；光磁材料；分子磁体；功能配合物；荧光寿命</t>
  </si>
  <si>
    <t>溢流氧对甲烷重整反应中镍基催化剂的消碳作用</t>
  </si>
  <si>
    <t>批准号：21303163</t>
  </si>
  <si>
    <t>项目负责人： 倪珺</t>
  </si>
  <si>
    <t>关键词：溢流氧；甲烷重整反应；镍基催化剂；消碳；</t>
  </si>
  <si>
    <t>可调型异相与固载催化剂的前驱体：系列含有机硅钌化合物的制备与应用</t>
  </si>
  <si>
    <t>批准号：21372007</t>
  </si>
  <si>
    <t>项目负责人： 张千峰</t>
  </si>
  <si>
    <t>关键词：有机硅；钌；固载；异相催化剂；催化性质</t>
  </si>
  <si>
    <t>水环境中纳米材料形态的分析新方法、转化机制及生物效应</t>
  </si>
  <si>
    <t>批准号：21337004</t>
  </si>
  <si>
    <t>项目负责人： 刘景富</t>
  </si>
  <si>
    <t>关键词：纳米材料；形态分析；转化机制；生物效应；水环境</t>
  </si>
  <si>
    <t>准二维缠结高分子流体流变学研究</t>
  </si>
  <si>
    <t>批准号：21334007</t>
  </si>
  <si>
    <t>项目负责人： 安立佳</t>
  </si>
  <si>
    <t>关键词：准二维流变学；缠结高分子；悬浮膜；支撑膜；夹层膜</t>
  </si>
  <si>
    <t>现场制备有机锌：电化学促进的水相Negishi-like交叉偶联反应</t>
  </si>
  <si>
    <t>批准号：21372089</t>
  </si>
  <si>
    <t>项目负责人： 黄精美</t>
  </si>
  <si>
    <t>关键词：有机锌；电化学；Negishi；偶联；水相</t>
  </si>
  <si>
    <t>利用扫描电化学显微镜技术研究生物阴极体系的电子传输过程</t>
  </si>
  <si>
    <t>批准号：21306182</t>
  </si>
  <si>
    <t>项目负责人： 王泽杰</t>
  </si>
  <si>
    <t>关键词：生物阴极;生物电化学体系;电子传输机制;电子传输动力学;扫描电化学显微镜</t>
  </si>
  <si>
    <t>环境水体中潜在风险药物的筛选方法研究</t>
  </si>
  <si>
    <t>批准号：21307068</t>
  </si>
  <si>
    <t>项目负责人： 卜庆伟</t>
  </si>
  <si>
    <t>关键词：药物;筛选;医药与个人护理品;环境水体;生态风险评价</t>
  </si>
  <si>
    <t>稀土金属团簇的全局最优结构预测及电子结构分析</t>
  </si>
  <si>
    <t>批准号：21303001</t>
  </si>
  <si>
    <t>依托单位： 江苏第二师范学院</t>
  </si>
  <si>
    <t>项目负责人： 冯燕</t>
  </si>
  <si>
    <t>关键词：第一性原理;稀土金属团簇;全局最优结构;电子结构;</t>
  </si>
  <si>
    <t>基于离子液体的生物质转化关键科学问题</t>
  </si>
  <si>
    <t>批准号：21336002</t>
  </si>
  <si>
    <t>项目负责人： 李雪辉</t>
  </si>
  <si>
    <t>关键词：生物质；离子液体；高效转化；过程强化；耦合作用</t>
  </si>
  <si>
    <t>高效二氧化钛-碳复合纳米管光催化剂的构筑与调制、性能及强度的研究</t>
  </si>
  <si>
    <t>批准号：21376199</t>
  </si>
  <si>
    <t>项目负责人： 张平</t>
  </si>
  <si>
    <t>关键词：光催化剂；复合纳米管；光解水；结构演化；催化剂强度</t>
  </si>
  <si>
    <t>拓扑结构耦合液晶基元的高分子链构象及相变问题研究</t>
  </si>
  <si>
    <t>批准号：21374023</t>
  </si>
  <si>
    <t>项目负责人： 唐萍</t>
  </si>
  <si>
    <t>关键词：蠕虫状链；液晶基元；取向相互作用；相变；排除体积</t>
  </si>
  <si>
    <t>基于水电解质溶液中离子嵌入反应的储能体系研究</t>
  </si>
  <si>
    <t>批准号：21333002</t>
  </si>
  <si>
    <t>项目负责人： 夏永姚</t>
  </si>
  <si>
    <t>关键词：锂离子电池； 钠离子电池；嵌入反应；水系电解质溶液；电极过程动力学</t>
  </si>
  <si>
    <t>ZnO纳米单晶极性面调控及其负载铜基催化剂的制备、表面性质与CO2加氢制甲醇催化性能研究</t>
  </si>
  <si>
    <t>批准号：21373153</t>
  </si>
  <si>
    <t>项目负责人： 洪昕林</t>
  </si>
  <si>
    <t>关键词：ZnO纳米单晶；极性面；Cu基催化剂；CO2加氢制甲醇；催化性能</t>
  </si>
  <si>
    <t>内离子对型烯烃复分解催化剂的合成与催化研究</t>
  </si>
  <si>
    <t>批准号：21372175</t>
  </si>
  <si>
    <t>项目负责人： 王建辉</t>
  </si>
  <si>
    <t>关键词：内离子对；烯烃复分解；催化剂；金属卡宾；金属卡拜</t>
  </si>
  <si>
    <t>一些金属卡宾的新形成方法及其在有机合成反应中的应用</t>
  </si>
  <si>
    <t>批准号：21372204</t>
  </si>
  <si>
    <t>项目负责人： 李传莹</t>
  </si>
  <si>
    <t>关键词：炔烃；金催化剂；催化Wittig反应；金属卡宾；叶立德重排</t>
  </si>
  <si>
    <t>紫外光激发的单电子转移光化反应研究</t>
  </si>
  <si>
    <t>批准号：21372055</t>
  </si>
  <si>
    <t>项目负责人： 杨超</t>
  </si>
  <si>
    <t>关键词：单电子转移光化反应；3-氨基茚醇；7-氮杂[2.2.1]桥式环庚烷；四氢喹啉；串联反应</t>
  </si>
  <si>
    <t>S，N杂环硼酸酯衍生物用作皮肤或肌肉润滑剂的摩擦化学研究</t>
  </si>
  <si>
    <t>批准号：21311130441</t>
  </si>
  <si>
    <t>项目负责人： 任天辉</t>
  </si>
  <si>
    <t>资助经费：.91（万元）</t>
  </si>
  <si>
    <t>关键词：摩擦化学；皮肤或肌肉润滑剂；S,N杂环；硼酸酯；</t>
  </si>
  <si>
    <t>结题项目：S，N杂环硼酸酯衍生物用作皮肤或肌肉润滑剂的摩擦化学研究</t>
  </si>
  <si>
    <t>诱导三烯胺催化模式及其应用</t>
  </si>
  <si>
    <t>批准号：21372160</t>
  </si>
  <si>
    <t>项目负责人： 陈应春</t>
  </si>
  <si>
    <t>关键词：三烯胺活化；手性胺；诱导效应；新反应；远端立体控制</t>
  </si>
  <si>
    <t>新型四氢卟吩衍生物的制备及其抗原发性肝癌作用研究</t>
  </si>
  <si>
    <t>批准号：21372042</t>
  </si>
  <si>
    <t>项目负责人： 陈志龙</t>
  </si>
  <si>
    <t>关键词：肿瘤；原发性肝癌；四氢卟吩；制备；机理</t>
  </si>
  <si>
    <t>基于化学生态学的藏药轮叶棘豆活性次生代谢产物研究</t>
  </si>
  <si>
    <t>批准号：21372015</t>
  </si>
  <si>
    <t>项目负责人： 张庆英</t>
  </si>
  <si>
    <t>关键词：轮叶棘豆；次生代谢产物；生物活性；化学生态学；藏药</t>
  </si>
  <si>
    <t>受限环境下刺激响应性高分子微观结构及相变行为的多物态NMR研究</t>
  </si>
  <si>
    <t>批准号：21374051</t>
  </si>
  <si>
    <t>项目负责人： 孙平川</t>
  </si>
  <si>
    <t>关键词：刺激响应性高分子；结构与动力学；相变；受限；核磁共振</t>
  </si>
  <si>
    <t>Heliquinomycin和Griseorhodin类活性天然产物的不对称全合成及其关键步骤高价碘催化的不对称螺环化反应研究</t>
  </si>
  <si>
    <t>批准号：21372107</t>
  </si>
  <si>
    <t>项目负责人： 薛吉军</t>
  </si>
  <si>
    <t>关键词：不对称全合成；螺环化；螺环霉素；高价碘催化；</t>
  </si>
  <si>
    <t>新型抗幽门螺杆菌药物的骨架构建及其生物活性研究</t>
  </si>
  <si>
    <t>批准号：21342017</t>
  </si>
  <si>
    <t>项目负责人： 张邦乐</t>
  </si>
  <si>
    <t>关键词：药物合成；先导化合物；耐药性；选择性作用；结构优化</t>
  </si>
  <si>
    <t>基于甾体的螺羟基吲哚衍生物小分子库的构建及其抗肿瘤活性评价</t>
  </si>
  <si>
    <t>批准号：21372206</t>
  </si>
  <si>
    <t>项目负责人： 刘宏民</t>
  </si>
  <si>
    <t>关键词：甾体；羟基吲哚；抗肿瘤；分子库；</t>
  </si>
  <si>
    <t>扫描电化学显微光谱成像系统的研制与应用</t>
  </si>
  <si>
    <t>批准号：21327005</t>
  </si>
  <si>
    <t>项目负责人： 卢小泉</t>
  </si>
  <si>
    <t>关键词：扫描电化学显微镜；光谱电化学；光谱成像；显微成像；</t>
  </si>
  <si>
    <t>胶体与界面化学发展方向及学科人才成长战略研讨会</t>
  </si>
  <si>
    <t>批准号：21343402</t>
  </si>
  <si>
    <t>项目负责人： 吴立新</t>
  </si>
  <si>
    <t>关键词：胶体与界面化学；学科发展；人才培养；战略；方向</t>
  </si>
  <si>
    <t>首届极地及高山地区持久性有毒污染物(PTS)学术研讨会</t>
  </si>
  <si>
    <t>批准号：21347401</t>
  </si>
  <si>
    <t>依托单位： 西藏大学</t>
  </si>
  <si>
    <t>项目负责人： 布多</t>
  </si>
  <si>
    <t>关键词：首届；极地；高山地区；持久性有毒污染物；学术研讨会</t>
  </si>
  <si>
    <t>第十届全国物理有机化学学术会议</t>
  </si>
  <si>
    <t>批准号：21342401</t>
  </si>
  <si>
    <t>关键词：物理有机化学；第十届全国会议；；；</t>
  </si>
  <si>
    <t>微电极阵列上功能化传感界面构建及用于单细胞实时监测研究</t>
  </si>
  <si>
    <t>批准号：21375099</t>
  </si>
  <si>
    <t>项目负责人： 黄卫华</t>
  </si>
  <si>
    <t>关键词：微电极阵列；高灵敏；光催化自清洁；细胞相容性；细胞实时监测</t>
  </si>
  <si>
    <t>复杂体系的多尺度模拟</t>
  </si>
  <si>
    <t>批准号：21322306</t>
  </si>
  <si>
    <t>依托单位： 北京计算科学研究中心</t>
  </si>
  <si>
    <t>项目负责人： 任志勇</t>
  </si>
  <si>
    <t>关键词：量子力学；多尺度模拟；线性标度方法；密度泛函理论；电子输运</t>
  </si>
  <si>
    <t>单端孢霉烯大环内酯抗肿瘤机制及构效关系研究</t>
  </si>
  <si>
    <t>批准号：21372191</t>
  </si>
  <si>
    <t>项目负责人： 申丽</t>
  </si>
  <si>
    <t>关键词：单端孢霉烯大环内酯；抗肿瘤机制；SMMC－7721细胞；构效关系；</t>
  </si>
  <si>
    <t>基于纳米通道的单分子荧光成像技术在单倍型分析中的应用研究</t>
  </si>
  <si>
    <t>批准号：21375139</t>
  </si>
  <si>
    <t>项目负责人： 潘敦</t>
  </si>
  <si>
    <t>关键词：单分子；荧光成像；单倍型分析；纳米通道；</t>
  </si>
  <si>
    <t>具有诱导肿瘤细胞凋亡和血管生成抑制双重作用的熊果酸类似物的设计、结构优化及类药性研究</t>
  </si>
  <si>
    <t>批准号：21372156</t>
  </si>
  <si>
    <t>项目负责人： 孟艳秋</t>
  </si>
  <si>
    <t>关键词：熊果酸类似物；抗肿瘤活性；构效关系；类药性；</t>
  </si>
  <si>
    <t>多孔固体中的电子转移机制与功效</t>
  </si>
  <si>
    <t>批准号：21331004</t>
  </si>
  <si>
    <t>项目负责人： 陈接胜</t>
  </si>
  <si>
    <t>关键词：多孔固体；电子转移；催化；电化学；</t>
  </si>
  <si>
    <t>微流控芯片集成的管内固相微萃取与高效液相色谱联用装置的研究及应用</t>
  </si>
  <si>
    <t>批准号：21375005</t>
  </si>
  <si>
    <t>项目负责人： 郭广生</t>
  </si>
  <si>
    <t>关键词：微流控芯片；管内固相微萃取；高效液相色谱；纳米功能材料；</t>
  </si>
  <si>
    <t>铝聚合形态的色谱分离-FTIR联用分析及其界面化学作用机制研究</t>
  </si>
  <si>
    <t>批准号：21377149</t>
  </si>
  <si>
    <t>项目负责人： 葛小鹏</t>
  </si>
  <si>
    <t>关键词：羟基聚合铝；形态分析；色谱分离；衰减全反射光谱；傅立叶红外</t>
  </si>
  <si>
    <t>无机复合一维纳米纤维的制备及其敏感性质研究</t>
  </si>
  <si>
    <t>批准号：21371070</t>
  </si>
  <si>
    <t>关键词：电纺丝；纳米纤维；半导体；复合材料；气体传感器</t>
  </si>
  <si>
    <t>碳包覆铜纳米粒子限域型催化剂的构建及其性能研究</t>
  </si>
  <si>
    <t>批准号：21376159</t>
  </si>
  <si>
    <t>项目负责人： 任军</t>
  </si>
  <si>
    <t>关键词：碳包覆金属纳米粒子；摇铃式结构；限域效应；自组装；碳酸二甲酯</t>
  </si>
  <si>
    <t>氧（氮）桥联杯芳烃配位组装体的合成、结构和功能</t>
  </si>
  <si>
    <t>批准号：21371177</t>
  </si>
  <si>
    <t>项目负责人： 文珂</t>
  </si>
  <si>
    <t>关键词：配合物；杂原子桥联杯芳烃；配位超分子组装体；分子识别；</t>
  </si>
  <si>
    <t>蒽醌并三（咪）唑核苷类似物的设计、合成及生物活性研究</t>
  </si>
  <si>
    <t>批准号：21372065</t>
  </si>
  <si>
    <t>项目负责人： 张贵生</t>
  </si>
  <si>
    <t>关键词：蒽环类药物；核苷类似物；杂化体；合成；生物活性</t>
  </si>
  <si>
    <t>基于DNA支架的酶集结效应和逆向代谢工程富集1,4-丁二醇</t>
  </si>
  <si>
    <t>批准号：21376017</t>
  </si>
  <si>
    <t>项目负责人： 袁其朋</t>
  </si>
  <si>
    <t>关键词：1,4-丁二醇；大肠杆菌；组合生物合成；DNA支架；逆向代谢工程</t>
  </si>
  <si>
    <t>群多普利关键中间体的高效合成及其在有机小分子催化的不对称串联反应中的应用研究</t>
  </si>
  <si>
    <t>批准号：21372152</t>
  </si>
  <si>
    <t>项目负责人： 刘德龙</t>
  </si>
  <si>
    <t>关键词：小分子催化；串联反应；多手性中心；脂肪环烷烃；杂环化合物</t>
  </si>
  <si>
    <t>[(p-Cymene)RuCl2]2催化的C-H键直接官能团化反应及机理研究</t>
  </si>
  <si>
    <t>批准号：21372121</t>
  </si>
  <si>
    <t>关键词：C-H键官能团化；催化；钌；机理；</t>
  </si>
  <si>
    <t>探究二恶英对神经肌肉传导功能的影响－揭示二恶英对神经肌肉接头乙酰胆碱 酯酶的影响及分子作用机制</t>
  </si>
  <si>
    <t>批准号：21361162003</t>
  </si>
  <si>
    <t>项目负责人： 赵斌</t>
  </si>
  <si>
    <t>关键词：二恶英；神经肌肉接头；乙酰胆碱酯酶；胆碱能神经传导；芳香烃受体</t>
  </si>
  <si>
    <t>Organocatalysis: a Green Technology to Convert Simple Feed-Stocks into Molecular Architectures of Biological Interest</t>
  </si>
  <si>
    <t>批准号：21350110501</t>
  </si>
  <si>
    <t>项目负责人： Vincent Coeffard</t>
  </si>
  <si>
    <t>生物膜模拟功能材料的合成及其生物活性的研究</t>
  </si>
  <si>
    <t>批准号：21372262</t>
  </si>
  <si>
    <t>依托单位： 中国医科大学</t>
  </si>
  <si>
    <t>项目负责人： 马勇</t>
  </si>
  <si>
    <t>关键词：生物材料；模拟生物膜；脂质体；固定；生物兼容性</t>
  </si>
  <si>
    <t>手性[2.2]对环蕃基氮杂环卡宾金属配合物的制备及其催化不对称硼化反应的研究</t>
  </si>
  <si>
    <t>批准号：21372144</t>
  </si>
  <si>
    <t>项目负责人： 马玉道</t>
  </si>
  <si>
    <t>关键词：氮杂环卡宾；配合物；不对称催化；硼化反应；[2.2]对环蕃</t>
  </si>
  <si>
    <t>国际应用系统分析研究学会暑期青年科学家项目</t>
  </si>
  <si>
    <t>批准号：21311140026</t>
  </si>
  <si>
    <t>项目负责人： 王保国</t>
  </si>
  <si>
    <t>资助经费：4.3（万元）</t>
  </si>
  <si>
    <t>关键词：资源产出率；最优控制；；；</t>
  </si>
  <si>
    <t>2013年海峡两岸光电材料基础研究与应用合作第一年期中报告研讨会</t>
  </si>
  <si>
    <t>批准号：21381260022</t>
  </si>
  <si>
    <t>资助经费：.7（万元）</t>
  </si>
  <si>
    <t>关键词：染料敏化剂；量子点；太阳能电池；器件；光伏性能</t>
  </si>
  <si>
    <t>结题项目：2013年海峡两岸光电材料基础研究与应用合作第一年期中报告研讨会</t>
  </si>
  <si>
    <t>量子点敏化金属有机配合物间的电荷传递动力学及光催化CO2还原研究</t>
  </si>
  <si>
    <t>批准号：21353002</t>
  </si>
  <si>
    <t>项目负责人： 吕小军</t>
  </si>
  <si>
    <t>关键词：量子点敏化；电荷传递动力学；飞秒超快光谱；光催化CO2还原；催化机理</t>
  </si>
  <si>
    <t>纳米线功能材料</t>
  </si>
  <si>
    <t>批准号：21322311</t>
  </si>
  <si>
    <t>项目负责人： 郑耿锋</t>
  </si>
  <si>
    <t>关键词：纳米线；介孔材料；光电性质；电化学检测；锂离子电池</t>
  </si>
  <si>
    <t>液相和固相原位电位可控电化学-核磁共振联用系统的研制</t>
  </si>
  <si>
    <t>批准号：21327001</t>
  </si>
  <si>
    <t>项目负责人： 陈忠</t>
  </si>
  <si>
    <t>关键词：核磁共振；电化学；联用系统；探头；燃料电池</t>
  </si>
  <si>
    <t>基于α-溴代-α,β-不饱和醛的N-杂环卡宾不对称催化串联反应研究</t>
  </si>
  <si>
    <t>批准号：21372106</t>
  </si>
  <si>
    <t>项目负责人： 惠新平</t>
  </si>
  <si>
    <t>关键词：不对称催化反应；串联反应；氮杂环卡宾；α-溴代-α,β-不饱和醛；</t>
  </si>
  <si>
    <t>卤键给予体手性配体的合成及其在催化不对称反应中的应用</t>
  </si>
  <si>
    <t>批准号：21372112</t>
  </si>
  <si>
    <t>项目负责人： 吉保明</t>
  </si>
  <si>
    <t>关键词：卤键；不对称催化；超分子化学；有机催化；分子间相互作用</t>
  </si>
  <si>
    <t>梭曼高选择性二维光子晶体自组装技术研究</t>
  </si>
  <si>
    <t>批准号：21375009</t>
  </si>
  <si>
    <t>项目负责人： 孟子晖</t>
  </si>
  <si>
    <t>关键词：分子印迹；光子晶体；化学传感器；神经毒剂；梭曼</t>
  </si>
  <si>
    <t>发光MOFs中氢键在激发态下的行为</t>
  </si>
  <si>
    <t>批准号：21373042</t>
  </si>
  <si>
    <t>项目负责人： 郝策</t>
  </si>
  <si>
    <t>关键词：氢键；电子激发态；含时密度泛函；发光MOFs；BDF</t>
  </si>
  <si>
    <t>有机电致磷光器件中高三重态能的新型聚合物类磷光主体材料研究</t>
  </si>
  <si>
    <t>批准号：21374013</t>
  </si>
  <si>
    <t>项目负责人： 李久艳</t>
  </si>
  <si>
    <t>关键词：有机电致发光器件；聚合物磷光主体材料；高三重态能；湿法加工；</t>
  </si>
  <si>
    <t>基于靶点拓扑异构酶和PARP1的吖啶类化合物的合成与抗肿瘤活性研究</t>
  </si>
  <si>
    <t>批准号：21372141</t>
  </si>
  <si>
    <t>项目负责人： 高春梅</t>
  </si>
  <si>
    <t>关键词：拓扑异构酶抑制剂；PARP1抑制剂；抗肿瘤；吖啶；药物设计与合成</t>
  </si>
  <si>
    <t>金属卟啉仿生催化中的磁作用分子机理研究</t>
  </si>
  <si>
    <t>批准号：21372068</t>
  </si>
  <si>
    <t>项目负责人： 郭灿城</t>
  </si>
  <si>
    <t>关键词：金属卟啉；仿生催化；合成；磁效应；机理</t>
  </si>
  <si>
    <t>污泥堆肥及其土地利用全过程含氮气体(NH3, N2O, NO)的排放特征及其控制研究</t>
  </si>
  <si>
    <t>批准号：21377151</t>
  </si>
  <si>
    <t>项目负责人： 魏源送</t>
  </si>
  <si>
    <t>关键词：污泥堆肥；土地利用；含氮气体；减排；</t>
  </si>
  <si>
    <t>现场激光诱导击穿光谱的化学计量学理论及方法集成</t>
  </si>
  <si>
    <t>批准号：21375105</t>
  </si>
  <si>
    <t>项目负责人： 李华</t>
  </si>
  <si>
    <t>关键词：激光诱导击穿光谱（LIBS）；化学计量学；基体效应；LIBS自由定标法；现场分析</t>
  </si>
  <si>
    <t>有序介孔稀土基固溶体催化材料的可控合成及其催化甲烷二氧化碳重整反应的研究</t>
  </si>
  <si>
    <t>批准号：21373244</t>
  </si>
  <si>
    <t>项目负责人： 丑凌军</t>
  </si>
  <si>
    <t>关键词：有序介孔催化材料；稀土固溶体；可控合成；甲烷二氧化碳重整；</t>
  </si>
  <si>
    <t>金属粒子/规整形貌氧化物纳米结构的构筑及催化有机物燃烧和醇类水汽重整制氢研究</t>
  </si>
  <si>
    <t>批准号：21373110</t>
  </si>
  <si>
    <t>项目负责人： 季伟捷</t>
  </si>
  <si>
    <t>关键词：金属粒子；氧化物；规整形貌；有机物燃烧；醇水汽重整</t>
  </si>
  <si>
    <t>角蛋白基高分子载体材料的制备与功能</t>
  </si>
  <si>
    <t>批准号：21364012</t>
  </si>
  <si>
    <t>项目负责人： 王荣民</t>
  </si>
  <si>
    <t>关键词：废弃天然高分子；生物高分子；角蛋白；药物载体材料；可再生资源高分子</t>
  </si>
  <si>
    <t>极紫外光照下光刻胶组合物的光化学过程与机理研究</t>
  </si>
  <si>
    <t>批准号：21373240</t>
  </si>
  <si>
    <t>项目负责人： 王双青</t>
  </si>
  <si>
    <t>关键词：光化学；光刻胶；极紫外；光刻；产气</t>
  </si>
  <si>
    <t>大气细颗粒物中有机硫酸酯的形成机制研究</t>
  </si>
  <si>
    <t>批准号：21377078</t>
  </si>
  <si>
    <t>项目负责人： 汪午</t>
  </si>
  <si>
    <t>关键词：大气细颗粒；有机硫酸酯；形成机制；结构鉴定；</t>
  </si>
  <si>
    <t>基于对称性Ru/Ir金属配体的超分子组装与性能研究</t>
  </si>
  <si>
    <t>批准号：21373276</t>
  </si>
  <si>
    <t>项目负责人： 潘梅</t>
  </si>
  <si>
    <t>关键词：Ru/Ir金属配体；超分子组装；光电性能；光催化；</t>
  </si>
  <si>
    <t>功能化大环多胺有机分子作为非病毒基因载体的设计合成及与性能研究</t>
  </si>
  <si>
    <t>批准号：21372032</t>
  </si>
  <si>
    <t>项目负责人： 卢忠林</t>
  </si>
  <si>
    <t>关键词：大环多胺；DNA 凝聚；非病毒基因载体；基因治疗；核酸探针</t>
  </si>
  <si>
    <t>功能离子液体物理化学性质的实验测定和粗粒极化模型理论研究</t>
  </si>
  <si>
    <t>批准号：21373104</t>
  </si>
  <si>
    <t>项目负责人： 吴阳</t>
  </si>
  <si>
    <t>关键词：功能离子液体；热力学性质；迁移性质；粗粒极化模型；分子动力学模拟</t>
  </si>
  <si>
    <t>活体分析化学国际研讨会</t>
  </si>
  <si>
    <t>批准号：21310302052</t>
  </si>
  <si>
    <t>关键词：活体分析；生物传感；电化学；；</t>
  </si>
  <si>
    <t>芘和荧蒽微生物降解菌群的结构解析及降解机理的研究</t>
  </si>
  <si>
    <t>批准号：21377161</t>
  </si>
  <si>
    <t>项目负责人： 刘双江</t>
  </si>
  <si>
    <t>关键词：多环芳烃；生物降解；稀有微生物物种；芘；荧蒽</t>
  </si>
  <si>
    <t>金属卡宾的反应以及合成研究</t>
  </si>
  <si>
    <t>批准号：21332002</t>
  </si>
  <si>
    <t>关键词：金属卡宾；催化反应；有机合成；金属有机；反应机理</t>
  </si>
  <si>
    <t>G-四链体交联剂的设计合成及其用于G-四链体相关蛋白的钓取和功能研究</t>
  </si>
  <si>
    <t>批准号：21372182</t>
  </si>
  <si>
    <t>项目负责人： 田沺</t>
  </si>
  <si>
    <t>关键词：G-四链体；交联；G4相关蛋白；钓取；</t>
  </si>
  <si>
    <t>基于重要糖苷天然产物合成的酶分子改造研究</t>
  </si>
  <si>
    <t>批准号：21376119</t>
  </si>
  <si>
    <t>项目负责人： 何冰芳</t>
  </si>
  <si>
    <t>关键词：糖苷酶；底物识别机制；糖苷天然产物；酶分子改造；酶法合成</t>
  </si>
  <si>
    <t>不对称结构两亲分子有序聚集体的构筑与功能研究</t>
  </si>
  <si>
    <t>批准号：21373127</t>
  </si>
  <si>
    <t>项目负责人： 陈晓</t>
  </si>
  <si>
    <t>关键词：两亲分子；表面活性剂；聚集体；自组装；超分子组装</t>
  </si>
  <si>
    <t>活细胞内核酸修复酶的实时荧光成像方法研究</t>
  </si>
  <si>
    <t>批准号：21375004</t>
  </si>
  <si>
    <t>项目负责人： 赵美萍</t>
  </si>
  <si>
    <t>关键词：核酸修复酶；核酸探针；荧光成像；活细胞；实时分析</t>
  </si>
  <si>
    <t>有机太阳能电池光电过程的原位微纳研究平台</t>
  </si>
  <si>
    <t>批准号：21327805</t>
  </si>
  <si>
    <t>项目负责人： 詹传郎</t>
  </si>
  <si>
    <t>资助经费：800（万元）</t>
  </si>
  <si>
    <t>关键词：材料光化学；光电转换；有机太阳能电池；微纳结构；导电原子力显微镜</t>
  </si>
  <si>
    <t>无机材料化学</t>
  </si>
  <si>
    <t>批准号：21322104</t>
  </si>
  <si>
    <t>项目负责人： 陆军</t>
  </si>
  <si>
    <t>关键词：层状复合氢氧化物；荧光蛋白；薄膜；组装；荧光共振能量转移</t>
  </si>
  <si>
    <t>电化学协同液相催化氧化同步净化黄磷尾气中磷、硫、氰</t>
  </si>
  <si>
    <t>批准号：21377048</t>
  </si>
  <si>
    <t>项目负责人： 宁平</t>
  </si>
  <si>
    <t>关键词：黄磷尾气；液相催化氧化；磷、硫、氰；电化学协同；</t>
  </si>
  <si>
    <t>“先进分离与催化材料”研讨会</t>
  </si>
  <si>
    <t>批准号：21346401</t>
  </si>
  <si>
    <t>项目负责人： 陈祥树</t>
  </si>
  <si>
    <t>关键词：沸石催化剂；沸石膜；功能改性；膜反应器；研讨会</t>
  </si>
  <si>
    <t>基于生物高分子的新材料构建及其构效关系</t>
  </si>
  <si>
    <t>批准号：21334005</t>
  </si>
  <si>
    <t>项目负责人： 张俐娜</t>
  </si>
  <si>
    <t>关键词：生物高分子；功能材料；构效关系；低温溶解理论；生物相容性</t>
  </si>
  <si>
    <t>纳米阵列结构催化剂的费托合成反应特性</t>
  </si>
  <si>
    <t>批准号：21373254</t>
  </si>
  <si>
    <t>关键词：纳米阵列；晶面效应；费托合成；反应-扩散；</t>
  </si>
  <si>
    <t>基于纳米二氧化硅的治疗诊断学药物研究</t>
  </si>
  <si>
    <t>批准号：21371117</t>
  </si>
  <si>
    <t>项目负责人： 曹傲能</t>
  </si>
  <si>
    <t>关键词：纳米药物；纳米生物效应；荧光探针；纳米二氧化硅；生物显像</t>
  </si>
  <si>
    <t>温和条件下稀土金属促进的氮气活化与转化</t>
  </si>
  <si>
    <t>批准号：21372047</t>
  </si>
  <si>
    <t>项目负责人： 周锡庚</t>
  </si>
  <si>
    <t>关键词：氮气活化；非经典二价稀土化合物；二碘化镝；还原；</t>
  </si>
  <si>
    <t>有机磷阻燃剂的鱼体代谢过程及其毒性效应的结构-活性关系</t>
  </si>
  <si>
    <t>批准号：21377050</t>
  </si>
  <si>
    <t>项目负责人： 高士祥</t>
  </si>
  <si>
    <t>关键词：有机磷阻燃剂；鱼体代谢；毒性；结构-活性关系；</t>
  </si>
  <si>
    <t>应用于碘硫循环制氢中碘化氢浓缩分离的EED-精馏耦合工艺研究</t>
  </si>
  <si>
    <t>批准号：21376133</t>
  </si>
  <si>
    <t>项目负责人： 陈崧哲</t>
  </si>
  <si>
    <t>关键词：电解电渗析；碘化氢浓缩分离；EED-精馏耦合；碘硫循环；制氢</t>
  </si>
  <si>
    <t>铜催化需氧氧化的有机反应研究</t>
  </si>
  <si>
    <t>批准号：21372139</t>
  </si>
  <si>
    <t>项目负责人： 付华</t>
  </si>
  <si>
    <t>关键词：铜催化；需氧氧化；偶合；杂环化合物；合成方法</t>
  </si>
  <si>
    <t>煤热解制备高品质焦油反应定向方法与机理</t>
  </si>
  <si>
    <t>批准号：21376250</t>
  </si>
  <si>
    <t>项目负责人： 高士秋</t>
  </si>
  <si>
    <t>关键词：煤热解；反应调控；热解油；自由基；二次反应</t>
  </si>
  <si>
    <t>亚细胞靶向的比例计量型双光子荧光探针</t>
  </si>
  <si>
    <t>批准号：21372005</t>
  </si>
  <si>
    <t>项目负责人： 孟祥明</t>
  </si>
  <si>
    <t>关键词：双光子荧光探针；亚细胞靶向；比例计量型；；</t>
  </si>
  <si>
    <t>铑催化碳-硅键、碳-碳键断裂生成机理的理论研究</t>
  </si>
  <si>
    <t>批准号：21372266</t>
  </si>
  <si>
    <t>项目负责人： 蓝宇</t>
  </si>
  <si>
    <t>关键词：理论计算；铑催化；碳-硅键；碳-碳键；</t>
  </si>
  <si>
    <t>含易捕捉自由基基团的MJLCPs构筑与自组装研究</t>
  </si>
  <si>
    <t>批准号：21374002</t>
  </si>
  <si>
    <t>项目负责人： 范星河</t>
  </si>
  <si>
    <t>关键词：超分子聚合物；自组装结构；甲壳型液晶高分子；捕捉自由基；</t>
  </si>
  <si>
    <t>基于异质结和异相结光催化剂的电荷转移过程的光谱表征研究</t>
  </si>
  <si>
    <t>批准号：21373209</t>
  </si>
  <si>
    <t>项目负责人： 冯兆池</t>
  </si>
  <si>
    <t>关键词：太阳能；光催化；结；电荷转移；光谱表征</t>
  </si>
  <si>
    <t>“新反应、新试剂”---北京前沿有机化学国际研讨会2013</t>
  </si>
  <si>
    <t>批准号：21310302029</t>
  </si>
  <si>
    <t>项目负责人： 焦宁</t>
  </si>
  <si>
    <t>关键词：新反应；新试剂；前沿有机化学；北京研讨会；</t>
  </si>
  <si>
    <t>我国化学学科发展态势研究</t>
  </si>
  <si>
    <t>批准号：21341402</t>
  </si>
  <si>
    <t>依托单位： 中国科学院文献情报中心</t>
  </si>
  <si>
    <t>项目负责人： 杨立英</t>
  </si>
  <si>
    <t>关键词：学科评估；社会调研；文献计量；专利计量；</t>
  </si>
  <si>
    <t>第六届原子团簇碰撞国际研讨会</t>
  </si>
  <si>
    <t>批准号：21310302022</t>
  </si>
  <si>
    <t>项目负责人： 张冰</t>
  </si>
  <si>
    <t>关键词：原子团簇碰撞；第六届；国际研讨会；；</t>
  </si>
  <si>
    <t>非氟CO2增稠剂的设计、合成及作用机理</t>
  </si>
  <si>
    <t>批准号：21376087</t>
  </si>
  <si>
    <t>关键词：二氧化碳；非氟的；表面活性剂；增稠剂；</t>
  </si>
  <si>
    <t>基于酶-分子印迹聚合物双识别的农药残留传感器的制备及其应用研究</t>
  </si>
  <si>
    <t>批准号：21305019</t>
  </si>
  <si>
    <t>依托单位： 广东省农业科学院农产品公共监测中心</t>
  </si>
  <si>
    <t>项目负责人： 黄健祥</t>
  </si>
  <si>
    <t>关键词：酶;分子印迹聚合物;双识别;传感器;农药残留</t>
  </si>
  <si>
    <t>高效净化氯代恶臭废气微粒分子调控制备、性能及应用</t>
  </si>
  <si>
    <t>批准号：21376026</t>
  </si>
  <si>
    <t>依托单位： 北京交通大学</t>
  </si>
  <si>
    <t>项目负责人： 陈云琳</t>
  </si>
  <si>
    <t>关键词：氯代恶臭废气；分子调控微粒；分子吸附动力学；高效净化；</t>
  </si>
  <si>
    <t>凝聚相复杂体系分子反应动力学中的溶剂化过程研究</t>
  </si>
  <si>
    <t>批准号：21333012</t>
  </si>
  <si>
    <t>项目负责人： 夏安东</t>
  </si>
  <si>
    <t>关键词：分子反应动力学；溶剂化；激发态；电荷转移；凝聚相</t>
  </si>
  <si>
    <t>过渡金属催化的温和条件下酰胺的氢化和氢转移反应研究</t>
  </si>
  <si>
    <t>批准号：21372258</t>
  </si>
  <si>
    <t>项目负责人： 徐立进</t>
  </si>
  <si>
    <t>关键词：过渡金属；还原；酰胺；氢化；氢转移</t>
  </si>
  <si>
    <t>重氮参与的不对称催化反应研究</t>
  </si>
  <si>
    <t>批准号：21332003</t>
  </si>
  <si>
    <t>项目负责人： 胡文浩</t>
  </si>
  <si>
    <t>关键词：不对称；重氮；金属卡宾；多组分反应；路易斯酸</t>
  </si>
  <si>
    <t>环丙烷分子内交叉环加成策略应用于桥环骨架天然产物全合成</t>
  </si>
  <si>
    <t>批准号：21372126</t>
  </si>
  <si>
    <t>项目负责人： 王忠文</t>
  </si>
  <si>
    <t>关键词：天然产物；全合成；环丙烷；环加成；桥环骨架</t>
  </si>
  <si>
    <t>实时原位检测细胞表面RTK受体-生长因子配体分子识别行为的新方法研究</t>
  </si>
  <si>
    <t>批准号：21375048</t>
  </si>
  <si>
    <t>项目负责人： 杨培慧</t>
  </si>
  <si>
    <t>关键词：受体酪氨酸蛋白激酶；细胞传感器；生长因子配体；实时原位检测；单分子单细胞探测</t>
  </si>
  <si>
    <t>单向压缩调控下卟啉、酞菁等共轭pi体系分子的可控Langmuir-Blodgett组装</t>
  </si>
  <si>
    <t>批准号：21372225</t>
  </si>
  <si>
    <t>项目负责人： 陈鹏磊</t>
  </si>
  <si>
    <t>关键词：pi体系分子；可控组装；Langmuir-Blodgett 技术；单向压缩；性能调控</t>
  </si>
  <si>
    <t>α位氧取代氮烯中间体的产生、光谱、结构与反应机理</t>
  </si>
  <si>
    <t>批准号：21372173</t>
  </si>
  <si>
    <t>项目负责人： 曾小庆</t>
  </si>
  <si>
    <t>关键词：α位氧取代氮烯；电子结构；分子光谱；结构与活性；反应机理</t>
  </si>
  <si>
    <t>基于2-吡啶噁唑为核心的有机发光材料的合成及其器件性能的研究</t>
  </si>
  <si>
    <t>批准号：21372174</t>
  </si>
  <si>
    <t>项目负责人： 纪顺俊</t>
  </si>
  <si>
    <t>关键词：2-吡啶噁唑；电致发光；器件；性能；</t>
  </si>
  <si>
    <t>新颖多氮化合物的合成方法研究</t>
  </si>
  <si>
    <t>批准号：21372027</t>
  </si>
  <si>
    <t>项目负责人： 陈甫雪</t>
  </si>
  <si>
    <t>关键词：含能化合物；多氮化合物；含氮杂环化合物；；</t>
  </si>
  <si>
    <t>基于核酸连接等温扩增反应的癌症早期诊断新方法研究</t>
  </si>
  <si>
    <t>批准号：21335005</t>
  </si>
  <si>
    <t>项目负责人： 李正平</t>
  </si>
  <si>
    <t>关键词：等温扩增；基因诊断；癌症；DNA；RNA</t>
  </si>
  <si>
    <t>抗癌症干细胞天然产物Rakicidin A的合成及构效关系研究</t>
  </si>
  <si>
    <t>批准号：21372129</t>
  </si>
  <si>
    <t>项目负责人： 陈悦</t>
  </si>
  <si>
    <t>关键词：癌症干细胞；构效关系；绝对立体构型；组合化学；轻快菌素</t>
  </si>
  <si>
    <t>基于核酸适配体的高灵敏均相电化学蛋白质传感新方法研究及其应用</t>
  </si>
  <si>
    <t>批准号：21375072</t>
  </si>
  <si>
    <t>关键词：均相电化学；适配体；蛋白质；生物传感器；</t>
  </si>
  <si>
    <t>可控纳米结构表面等离子体共振生物传感器的构建及肝癌早期检测研究</t>
  </si>
  <si>
    <t>批准号：21375036</t>
  </si>
  <si>
    <t>项目负责人： 黄昊文</t>
  </si>
  <si>
    <t>关键词：可控纳米结构；表面等离子体共振；生物传感器；肝癌；</t>
  </si>
  <si>
    <t>二硫代磷酸酯改性小干扰RNA（PS2-siRNA）的设计合成及其β－分泌酶基因沉默活性</t>
  </si>
  <si>
    <t>批准号：21372207</t>
  </si>
  <si>
    <t>项目负责人： 杨宪斌</t>
  </si>
  <si>
    <t>关键词：阿尔茨海默病；β－分泌酶；基因沉默活性；二硫代磷酸酯改性siRNA；固相合成</t>
  </si>
  <si>
    <t>水相中导向的钯催化芳烃碳氢官能化反应研究</t>
  </si>
  <si>
    <t>批准号：21372163</t>
  </si>
  <si>
    <t>项目负责人： 李正凯</t>
  </si>
  <si>
    <t>关键词：水相；碳氢键；导向；官能化；钯</t>
  </si>
  <si>
    <t>茂型金属羰基化合物催化Friedel-Crafts反应研究</t>
  </si>
  <si>
    <t>批准号：21372061</t>
  </si>
  <si>
    <t>项目负责人： 林进</t>
  </si>
  <si>
    <t>关键词：环戊二烯基；茚基；金属羰基化合物；Friedel-Crafts 反应；催化</t>
  </si>
  <si>
    <t>Green process for cellulose hydrolysis over functionalized cellulose-derived carbonaceous solid acid catalyst in ionic liquids</t>
  </si>
  <si>
    <t>批准号：21350110210</t>
  </si>
  <si>
    <t>项目负责人： Hiroshi Machida</t>
  </si>
  <si>
    <t>第三届高聚物分子表征高峰论坛</t>
  </si>
  <si>
    <t>批准号：21344403</t>
  </si>
  <si>
    <t>项目负责人： 童真</t>
  </si>
  <si>
    <t>关键词：分子表征；高峰论坛；；；</t>
  </si>
  <si>
    <t>新型光热催化材料的设计与性能研究</t>
  </si>
  <si>
    <t>批准号：21373049</t>
  </si>
  <si>
    <t>项目负责人： 李旦振</t>
  </si>
  <si>
    <t>关键词：光催化；宽光谱响应；微结构；光热催化耦合效应；有机污染物</t>
  </si>
  <si>
    <t>一种逐级提取分析气体催化发光信息的传感器研究</t>
  </si>
  <si>
    <t>批准号：21375030</t>
  </si>
  <si>
    <t>项目负责人： 曹小安</t>
  </si>
  <si>
    <t>关键词：催化发光；化学发光；传感器；气体；</t>
  </si>
  <si>
    <t>钒卤过氧化酶：多齿螯合型钒配合物分子设计、合成及仿生催化溴化活性</t>
  </si>
  <si>
    <t>批准号：21371086</t>
  </si>
  <si>
    <t>项目负责人： 邢永恒</t>
  </si>
  <si>
    <t>关键词：钒配合物；催化溴化；氮杂环配体；合成与结构；C-H 活化</t>
  </si>
  <si>
    <t>具有光热治疗功能的纳米粒子/聚合物复合超结构</t>
  </si>
  <si>
    <t>批准号：21374042</t>
  </si>
  <si>
    <t>项目负责人： 张皓</t>
  </si>
  <si>
    <t>关键词：纳米粒子；聚合物；超结构；纳米医学；光热治疗</t>
  </si>
  <si>
    <t>环境化学</t>
  </si>
  <si>
    <t>批准号：21322702</t>
  </si>
  <si>
    <t>项目负责人： 杨坤</t>
  </si>
  <si>
    <t>关键词：吸附解吸；有机污染物；纳米颗粒；土壤；化学修复</t>
  </si>
  <si>
    <t>四氢异喹啉类α1A-AR拮抗剂的结构优化及抗前列腺增生的活性研究</t>
  </si>
  <si>
    <t>批准号：21372235</t>
  </si>
  <si>
    <t>项目负责人： 周宇</t>
  </si>
  <si>
    <t>关键词：肾上腺素受体；拮抗剂；肾上腺素受体拮抗剂；α1A肾上腺素受体；α1A肾上腺素受体拮抗剂</t>
  </si>
  <si>
    <t>关于化学与生物信息学的网络分布式计算共享平台研究</t>
  </si>
  <si>
    <t>批准号：21375090</t>
  </si>
  <si>
    <t>项目负责人： 李梦龙</t>
  </si>
  <si>
    <t>关键词：分布式计算；资源共享；化学与生物信息学；化学计量学；</t>
  </si>
  <si>
    <t>基于跨膜区自组装机制的CD36靶向调控跨膜肽的设计、合成及其生物学功能研究</t>
  </si>
  <si>
    <t>批准号：21372026</t>
  </si>
  <si>
    <t>项目负责人： 罗施中</t>
  </si>
  <si>
    <t>关键词：跨膜区；自组装；跨膜肽；CD36；靶向调控</t>
  </si>
  <si>
    <t>新型近红外双并氟硼二吡咯染料分子的合成与性能研究</t>
  </si>
  <si>
    <t>批准号：21372011</t>
  </si>
  <si>
    <t>项目负责人： 焦莉娟</t>
  </si>
  <si>
    <t>关键词：双并BODIPY；合成；性能研究；近红外；染料</t>
  </si>
  <si>
    <t>非职业暴露浓度下二甲基甲酰胺与肝损伤相关性及肝细胞凋亡机制研究</t>
  </si>
  <si>
    <t>批准号：21307110</t>
  </si>
  <si>
    <t>依托单位： 浙江中医药大学</t>
  </si>
  <si>
    <t>项目负责人： 王萃</t>
  </si>
  <si>
    <t>关键词：二甲基甲酰胺;肝损伤;凋亡;非职业暴露;</t>
  </si>
  <si>
    <t>综合高效性、选择性和反抗性的生态农药分子设计与合成</t>
  </si>
  <si>
    <t>批准号：21332004</t>
  </si>
  <si>
    <t>项目负责人： 杨光富</t>
  </si>
  <si>
    <t>关键词：生态农药；分子设计；靶标组；抗药性；比较化学生物学</t>
  </si>
  <si>
    <t>p53 靶向性的含硒钌配合物及其抗肿瘤作用机理</t>
  </si>
  <si>
    <t>批准号：21371076</t>
  </si>
  <si>
    <t>项目负责人： 郑文杰</t>
  </si>
  <si>
    <t>关键词：p53；硒杂环化合物；钌配合物；抗肿瘤机制；信号通路</t>
  </si>
  <si>
    <t>基于POSS基的有机/无机杂化超疏水/超亲油表面的构建及其油水分离机理的研究</t>
  </si>
  <si>
    <t>批准号：21376093</t>
  </si>
  <si>
    <t>项目负责人： 皮丕辉</t>
  </si>
  <si>
    <t>关键词：油水分离；超疏水/超亲油；低聚倍半硅氧烷；有机/无机杂化；</t>
  </si>
  <si>
    <t>气液搅拌反应器放大的原理、模型和方法</t>
  </si>
  <si>
    <t>批准号：21376016</t>
  </si>
  <si>
    <t>项目负责人： 高正明</t>
  </si>
  <si>
    <t>关键词：搅拌反应器；多相流体力学；反应器放大；多尺度模型；数值模拟</t>
  </si>
  <si>
    <t>面向燃料电池的亲/疏水嵌段阴离子交换膜的结构调控、性能和离子传输机理</t>
  </si>
  <si>
    <t>批准号：21376194</t>
  </si>
  <si>
    <t>项目负责人： 刘庆林</t>
  </si>
  <si>
    <t>关键词：嵌段共聚物；芴；阴离子交换膜；电导率；离子扩散</t>
  </si>
  <si>
    <t>稳定氮氧自由基标记的极光激酶A抑制剂的合成及生物活性研究</t>
  </si>
  <si>
    <t>批准号：21372110</t>
  </si>
  <si>
    <t>项目负责人： 陈世武</t>
  </si>
  <si>
    <t>关键词：自旋标记；稳定氮氧自由基；极光激酶；抗肿瘤；</t>
  </si>
  <si>
    <t>含功能基团的有机共轭分子在场效应化学/生物传感器中的研究</t>
  </si>
  <si>
    <t>批准号：21372226</t>
  </si>
  <si>
    <t>项目负责人： 刘子桐</t>
  </si>
  <si>
    <t>关键词：功能基团；有机共轭分子；有机场效应化学传感器；有机场效应生物传感器；</t>
  </si>
  <si>
    <t>氮杂半瞬烯：合成、结构与反应</t>
  </si>
  <si>
    <t>批准号：21372012</t>
  </si>
  <si>
    <t>项目负责人： 席振峰</t>
  </si>
  <si>
    <t>资助经费：95（万元）</t>
  </si>
  <si>
    <t>关键词：氮杂半瞬烯；同芳香性；双金属试剂；反应；应用</t>
  </si>
  <si>
    <t>过渡金属催化N-芳基酰胺C-H键活化与转化反应选择性调控研究</t>
  </si>
  <si>
    <t>批准号：21372035</t>
  </si>
  <si>
    <t>项目负责人： 包明</t>
  </si>
  <si>
    <t>关键词：过渡金属催化；N-芳基酰胺；C-H键活化与转化；选择性调控；</t>
  </si>
  <si>
    <t>具有超支化拓扑结构的多环聚合物的合成及性能研究</t>
  </si>
  <si>
    <t>批准号：21374107</t>
  </si>
  <si>
    <t>项目负责人： 洪春雁</t>
  </si>
  <si>
    <t>关键词：多环聚合物；超支化聚合物；拓扑结构；；</t>
  </si>
  <si>
    <t>多酸型酪氨酸酶抑制剂的设计合成与性能</t>
  </si>
  <si>
    <t>批准号：21371072</t>
  </si>
  <si>
    <t>项目负责人： 王力</t>
  </si>
  <si>
    <t>关键词：多金属氧酸盐；；酪氨酸酶；酪氨酸酶活性；抑制剂</t>
  </si>
  <si>
    <t>新型铱配合物的合成和有机电致发光性能研究</t>
  </si>
  <si>
    <t>批准号：21371093</t>
  </si>
  <si>
    <t>项目负责人： 郑佑轩</t>
  </si>
  <si>
    <t>关键词：铱配合物；辅助配体；主配体；光致发光；有机电致发光</t>
  </si>
  <si>
    <t>溶胀——嵌段共聚物纳米颗粒的制备与结构重整的新方法</t>
  </si>
  <si>
    <t>批准号：21374132</t>
  </si>
  <si>
    <t>项目负责人： 金朝霞</t>
  </si>
  <si>
    <t>关键词：溶胀；嵌段共聚物；纳米颗粒；结构重整；制备</t>
  </si>
  <si>
    <t>金属/有机骨架化合物与多孔金属复合材料的制备与性能</t>
  </si>
  <si>
    <t>批准号：21371142</t>
  </si>
  <si>
    <t>项目负责人： 王尧宇</t>
  </si>
  <si>
    <t>关键词：金属/有机骨架；多孔金属；复合材料；吸附分离；催化</t>
  </si>
  <si>
    <t>过渡金属二硫族类石墨烯二维材料电子结构与光学性质的理论研究</t>
  </si>
  <si>
    <t>批准号：21373045</t>
  </si>
  <si>
    <t>项目负责人： 王金兰</t>
  </si>
  <si>
    <t>关键词：过渡金属二硫族；石墨烯；第一性原理方法；电子结构；光学性质</t>
  </si>
  <si>
    <t>固体碱的碱性特征对金催化甘油氧化性能的调控机制</t>
  </si>
  <si>
    <t>批准号：21343015</t>
  </si>
  <si>
    <t>项目负责人： 许春丽</t>
  </si>
  <si>
    <t>关键词：多相催化；金；甘油氧化；固体碱；</t>
  </si>
  <si>
    <t>洛芬合成过程高效羰基化反应可循环催化体系的构建</t>
  </si>
  <si>
    <t>批准号：21376128</t>
  </si>
  <si>
    <t>项目负责人： 吕志果</t>
  </si>
  <si>
    <t>关键词：α-芳基丙酸；羰基化反应；多功能化离子液体；温控相转移催化；</t>
  </si>
  <si>
    <t>IMPDH为靶点的小分子抑制剂的设计、合成及活性研究</t>
  </si>
  <si>
    <t>批准号：21372157</t>
  </si>
  <si>
    <t>项目负责人： 程卯生</t>
  </si>
  <si>
    <t>关键词：IMPDH抑制剂；药效团；虚拟筛选；免疫抑制；抗癌</t>
  </si>
  <si>
    <t>双金属有机三明治型化合物结构与催化机理的理论研究</t>
  </si>
  <si>
    <t>批准号：21372062</t>
  </si>
  <si>
    <t>项目负责人： 李晓艳</t>
  </si>
  <si>
    <t>关键词：双金属有机三明治化合物；结构；催化机理；理论化学；电子密度拓扑分析</t>
  </si>
  <si>
    <t>荧光探针在传感界面的高灵敏度信号采集与信号放大研究</t>
  </si>
  <si>
    <t>批准号：21390413</t>
  </si>
  <si>
    <t>项目类别：重大项目</t>
  </si>
  <si>
    <t>项目负责人： 张新荣</t>
  </si>
  <si>
    <t>资助经费：400（万元）</t>
  </si>
  <si>
    <t>关键词：荧光成像；单细胞分析；高灵敏度；信号放大；表面等离子体共振</t>
  </si>
  <si>
    <t>多功能荧光探针对细胞内活性分子的高时空分辨成像</t>
  </si>
  <si>
    <t>批准号：21390414</t>
  </si>
  <si>
    <t>项目负责人： 樊春海</t>
  </si>
  <si>
    <t>关键词：荧光探针；X射线探针；细胞内活性分子；超分辨荧光成像；同步辐射成像</t>
  </si>
  <si>
    <t>基于胞内多种生物活性分子同时识别的荧光探针研究</t>
  </si>
  <si>
    <t>批准号：21390411</t>
  </si>
  <si>
    <t>项目负责人： 唐波</t>
  </si>
  <si>
    <t>关键词：细胞；多组分；荧光探针；时空分辨；实时成像</t>
  </si>
  <si>
    <t>生物体系外磷脂细胞信号转导机能的多元超分子体系研究</t>
  </si>
  <si>
    <t>批准号：21372037</t>
  </si>
  <si>
    <t>项目负责人： 范圣第</t>
  </si>
  <si>
    <t>关键词：化学生物学；细胞信号转导；磷脂信号系统；蛋白激酶；磷酸化</t>
  </si>
  <si>
    <t>产油微藻人工藻菌共生体系的构建与调控</t>
  </si>
  <si>
    <t>批准号：21376246</t>
  </si>
  <si>
    <t>项目负责人： 丛威</t>
  </si>
  <si>
    <t>关键词：微藻；藻菌共生体；人工构建；产油；调控</t>
  </si>
  <si>
    <t>氯氰菊酯在鸡体内的对映体选择性残留行为和代谢机制研究</t>
  </si>
  <si>
    <t>批准号：21307155</t>
  </si>
  <si>
    <t>项目负责人： 刘东晖</t>
  </si>
  <si>
    <t>关键词：氯氰菊酯；鸡；对映体选择性；代谢；残留</t>
  </si>
  <si>
    <t>晶面取向与金属负载对CO2光还原反应选择性的影响</t>
  </si>
  <si>
    <t>批准号：21377060</t>
  </si>
  <si>
    <t>项目负责人： 滕飞</t>
  </si>
  <si>
    <t>关键词：二氧化碳；选择性；光还原；协同效应；节能减排</t>
  </si>
  <si>
    <t>三维铁磁性石墨烯基纳米吸附材料的制备及应用研究</t>
  </si>
  <si>
    <t>批准号：21307104</t>
  </si>
  <si>
    <t>项目负责人： 张娅</t>
  </si>
  <si>
    <t>关键词：铁磁性；石墨烯；纳米复合物；吸附剂；三维</t>
  </si>
  <si>
    <t>梯形窄带隙稠环共轭分子的设计、合成、性质及其光伏性能研究</t>
  </si>
  <si>
    <t>批准号：91333113</t>
  </si>
  <si>
    <t>项目负责人： 朱晓张</t>
  </si>
  <si>
    <t>资助经费：91（万元）</t>
  </si>
  <si>
    <t>关键词：有机光伏材料；稠环共轭化合物；光物理性质；电化学性质；小分子太阳能电池</t>
  </si>
  <si>
    <t>典型非甾体抗炎药类污染物在饮用水消毒剂作用下的反应机制、降解产物及毒性</t>
  </si>
  <si>
    <t>批准号：21377031</t>
  </si>
  <si>
    <t>依托单位： 广东工业大学</t>
  </si>
  <si>
    <t>项目负责人： 刘国光</t>
  </si>
  <si>
    <t>关键词：非甾体抗炎药；消毒剂；反应机制；降解产物；毒性</t>
  </si>
  <si>
    <t>基于π-烯丙基新型配体的过渡金属催化CO2生成新C-C键反应研究</t>
  </si>
  <si>
    <t>批准号：21373041</t>
  </si>
  <si>
    <t>项目负责人： 冯秀娟</t>
  </si>
  <si>
    <t>关键词：二氧化碳；C-C键生成；π-烯丙基配体；过渡金属催化；磁性纳米粒子</t>
  </si>
  <si>
    <t>鼓泡流化床中介尺度结构与传递和反应的构效关系模型及其在甲烷化工艺中的应用</t>
  </si>
  <si>
    <t>批准号：91334108</t>
  </si>
  <si>
    <t>项目负责人： 李军</t>
  </si>
  <si>
    <t>关键词：鼓泡流化床；介尺度结构；传递和反应；耦合关系；</t>
  </si>
  <si>
    <t>过渡金属团簇的合成方法学、结构及其催化性能研究</t>
  </si>
  <si>
    <t>批准号：21390393</t>
  </si>
  <si>
    <t>项目负责人： 李亚栋</t>
  </si>
  <si>
    <t>关键词：团簇；合成方法学；结构；催化；</t>
  </si>
  <si>
    <t>团簇开放骨架的定向组装及性能研究</t>
  </si>
  <si>
    <t>批准号：21390394</t>
  </si>
  <si>
    <t>项目负责人： 裘式纶</t>
  </si>
  <si>
    <t>关键词：团簇；开放骨架；组装；吸附分离；定向合成</t>
  </si>
  <si>
    <t>C-H键活化和高效转化的基本科学问题</t>
  </si>
  <si>
    <t>批准号：21390400</t>
  </si>
  <si>
    <t>项目负责人： 程津培</t>
  </si>
  <si>
    <t>资助经费：2000（万元）</t>
  </si>
  <si>
    <t>关键词：C-H键活化；化学键能量学；过渡金属催化；仿生有机催化；光催化</t>
  </si>
  <si>
    <t>基于酮醇酸还原异构酶的新型哌嗪类衍生物的设计合成和生物活性研究</t>
  </si>
  <si>
    <t>批准号：21372133</t>
  </si>
  <si>
    <t>项目负责人： 王宝雷</t>
  </si>
  <si>
    <t>关键词：哌嗪衍生物；酮醇酸还原异构酶；构效关系；杀菌剂；除草剂</t>
  </si>
  <si>
    <t>可注射双交联水凝胶支架的可控聚合及其与神经干细胞的适配性研究</t>
  </si>
  <si>
    <t>批准号：21364002</t>
  </si>
  <si>
    <t>项目负责人： 沈星灿</t>
  </si>
  <si>
    <t>关键词：可注射性水凝胶；生物大分子；双交联；神经干细胞；</t>
  </si>
  <si>
    <t>华北区域不同类型站点大气氨特征及其对PM2.5形成的影响研究</t>
  </si>
  <si>
    <t>批准号：21377165</t>
  </si>
  <si>
    <t>依托单位： 中国气象科学研究院</t>
  </si>
  <si>
    <t>项目负责人： 孟昭阳</t>
  </si>
  <si>
    <t>关键词：大气氨；PM2.5；高时间分辨率；气-粒转化；华北区域</t>
  </si>
  <si>
    <t>再生型两水相体系成相与分配的分子调控机制及其应用研究</t>
  </si>
  <si>
    <t>批准号：21376078</t>
  </si>
  <si>
    <t>项目负责人： 曹学君</t>
  </si>
  <si>
    <t>关键词：再生型两水相体系；成相；分配；分子机制；调控</t>
  </si>
  <si>
    <t>模板胶束法三维网络纳米复合吸附剂的可控合成及其吸/脱附性能研究</t>
  </si>
  <si>
    <t>批准号：21377135</t>
  </si>
  <si>
    <t>项目负责人： 王爱勤</t>
  </si>
  <si>
    <t>关键词：模板胶束法；三维网络；纳米复合物；吸附剂；构效关系</t>
  </si>
  <si>
    <t>Sphingmonas wittichii DP58 降解吩嗪-1羧酸的代谢机制研究</t>
  </si>
  <si>
    <t>批准号：21377082</t>
  </si>
  <si>
    <t>项目负责人： 胡洪波</t>
  </si>
  <si>
    <t>关键词：吩嗪-1-羧酸；芳烃羟化双加氧酶；微生物降解；鞘氨醇单胞菌；</t>
  </si>
  <si>
    <t>微波化学技术在阻燃合成纤维/织物中的应用</t>
  </si>
  <si>
    <t>批准号：21374004</t>
  </si>
  <si>
    <t>项目负责人： 张胜</t>
  </si>
  <si>
    <t>关键词：微波；合成纤维/织物；阻燃；接枝；表面处理</t>
  </si>
  <si>
    <t>微/纳米晶体表面结构的控制及其结构与性能关联的研究</t>
  </si>
  <si>
    <t>批准号：21333008</t>
  </si>
  <si>
    <t>关键词：表面结构调控；微/纳米晶体；晶体生长；物理化学性能；原位技术</t>
  </si>
  <si>
    <t>在线富集生物反应器培育特异性花生毛状根合成白藜芦醇</t>
  </si>
  <si>
    <t>批准号：21376281</t>
  </si>
  <si>
    <t>项目负责人： 刘展眉</t>
  </si>
  <si>
    <t>关键词：生物反应器；在线富集；花生；毛状根；白藜芦醇</t>
  </si>
  <si>
    <t>不对称磺酸卟啉-超支化聚合物复合催化体系的制备及其对多卤代酚的高效催化降解性能</t>
  </si>
  <si>
    <t>批准号：21371120</t>
  </si>
  <si>
    <t>项目负责人： 任奇志</t>
  </si>
  <si>
    <t>关键词：不对称；磺酸卟啉；超支化聚合物；催化；降解</t>
  </si>
  <si>
    <t>生物质中碱金属在煤/生物质共气化过程中的传递、分配与催化作用规律</t>
  </si>
  <si>
    <t>批准号：21376158</t>
  </si>
  <si>
    <t>项目负责人： 冯杰</t>
  </si>
  <si>
    <t>关键词：煤催化气化；生物质碱金属；碱金属的传递与分配；；</t>
  </si>
  <si>
    <t>超高压对V-型淀粉复合物构建及晶型转变的影响研究</t>
  </si>
  <si>
    <t>批准号：21376228</t>
  </si>
  <si>
    <t>项目负责人： 刘延奇</t>
  </si>
  <si>
    <t>关键词：V-型淀粉；超高压；结构；复合物；晶型</t>
  </si>
  <si>
    <t>基于超临界流体诱导相转化制备微孔聚合物电解质膜的关键工艺基础研究</t>
  </si>
  <si>
    <t>批准号：21376035</t>
  </si>
  <si>
    <t>项目负责人： 刘学武</t>
  </si>
  <si>
    <t>关键词：微孔聚合物电解质膜；相转化；相平衡；传质；超临界流体</t>
  </si>
  <si>
    <t>Phakellia 属海绵中抗肿瘤活性环肽化合物的发现</t>
  </si>
  <si>
    <t>批准号：21372100</t>
  </si>
  <si>
    <t>项目负责人： 廖小建</t>
  </si>
  <si>
    <t>关键词：海绵；环肽；抗肿瘤；；</t>
  </si>
  <si>
    <t>PM2.5暴露诱发胰岛素抵抗的分子作用机制</t>
  </si>
  <si>
    <t>批准号：21377127</t>
  </si>
  <si>
    <t>项目负责人： 丁文军</t>
  </si>
  <si>
    <t>关键词：PM2.5；氧化应激；胰岛素抵抗；胰岛素敏感组织；Nrf2/ARE信号通路</t>
  </si>
  <si>
    <t>微生物胞外聚合物和水中难降解污染物的氧化还原相互作用机制研究</t>
  </si>
  <si>
    <t>批准号：21377123</t>
  </si>
  <si>
    <t>项目负责人： 盛国平</t>
  </si>
  <si>
    <t>关键词：胞外聚合物；难降解污染物；废水生物处理；氧化还原特性；</t>
  </si>
  <si>
    <t>油茶果壳水热碳化制备全氟化合物表面印迹微球及其吸附性能</t>
  </si>
  <si>
    <t>批准号：21366024</t>
  </si>
  <si>
    <t>项目负责人： 颜流水</t>
  </si>
  <si>
    <t>关键词：全氟化合物；表面印迹炭微球；油茶果壳；水热碳化；吸附剂</t>
  </si>
  <si>
    <t>聚氨酯型染料的合成及其在皮革加工过程中的着色理论研究</t>
  </si>
  <si>
    <t>批准号：21376259</t>
  </si>
  <si>
    <t>依托单位： 中国皮革和制鞋工业研究院</t>
  </si>
  <si>
    <t>项目负责人： 丁志文</t>
  </si>
  <si>
    <t>关键词：聚氨酯；染料；合成；着色理论；皮革</t>
  </si>
  <si>
    <t>金催化的若干新型串联反应研究</t>
  </si>
  <si>
    <t>批准号：21372244</t>
  </si>
  <si>
    <t>项目负责人： 刘元红</t>
  </si>
  <si>
    <t>关键词：金催化；串联反应；杂环化合物；炔丙醇碳酸酯；金属转移反应</t>
  </si>
  <si>
    <t>具有聚集诱导发光性能的新型光学活性聚合物的构筑及其自组装行为</t>
  </si>
  <si>
    <t>批准号：21374010</t>
  </si>
  <si>
    <t>项目负责人： 支俊格</t>
  </si>
  <si>
    <t>关键词：聚集诱导发光；螺旋链构象；光学活性聚合物；光电性能；</t>
  </si>
  <si>
    <t>共配体调控的分子基磁体的设计、合成及性能研究</t>
  </si>
  <si>
    <t>批准号：21371134</t>
  </si>
  <si>
    <t>项目负责人： 赵小军</t>
  </si>
  <si>
    <t>关键词：功能配合物；共配体；分子磁体；磁-构关系；</t>
  </si>
  <si>
    <t>DNA-特异性配体杂合手性催化剂的设计及催化性能研究</t>
  </si>
  <si>
    <t>批准号：21372024</t>
  </si>
  <si>
    <t>项目负责人： 乔仁忠</t>
  </si>
  <si>
    <t>关键词：核酸识别；DNA断裂；杂合配体；有机合成；催化</t>
  </si>
  <si>
    <t>非金属共掺杂碳催化剂电催化氧还原机制及其理性设计方法</t>
  </si>
  <si>
    <t>批准号：21373091</t>
  </si>
  <si>
    <t>项目负责人： 彭峰</t>
  </si>
  <si>
    <t>关键词：电催化；氧还原；碳催化；催化机理；燃料电池</t>
  </si>
  <si>
    <t>六溴环十二烷对映体在蚯蚓体内的选择性富集、代谢行为研究</t>
  </si>
  <si>
    <t>批准号：21307018</t>
  </si>
  <si>
    <t>依托单位： 国家地质实验测试中心</t>
  </si>
  <si>
    <t>项目负责人： 田芹</t>
  </si>
  <si>
    <t>关键词：六溴环十二烷；手性；蚯蚓；富集；代谢</t>
  </si>
  <si>
    <t>基于介尺度结构的复杂气固反应器全循环稳态建模与验证</t>
  </si>
  <si>
    <t>批准号：21376244</t>
  </si>
  <si>
    <t>项目负责人： 刘新华</t>
  </si>
  <si>
    <t>关键词：介尺度结构；数学建模；气固反应器；全循环；稳态动力学</t>
  </si>
  <si>
    <t>负载贵金属催化剂表界面介尺度结构及作用机制研究</t>
  </si>
  <si>
    <t>批准号：91334103</t>
  </si>
  <si>
    <t>关键词：介尺度；热力学；量子化学计算；负载贵金属催化剂；加氢脱硫</t>
  </si>
  <si>
    <t>填充吸附微量萃取法结合细胞代谢组学研究金纳米材料毒性</t>
  </si>
  <si>
    <t>批准号：21375052</t>
  </si>
  <si>
    <t>资助经费：72（万元）</t>
  </si>
  <si>
    <t>关键词：色质联用；代谢组学；样品前处理；金纳米材料；</t>
  </si>
  <si>
    <t>漆酶介体体系(LMS)中活性物质的形成与演化分子机理</t>
  </si>
  <si>
    <t>批准号：21377085</t>
  </si>
  <si>
    <t>项目负责人： 赵一雷</t>
  </si>
  <si>
    <t>关键词：化学动力学；过渡态；量子化学；生物降解；化学反应性</t>
  </si>
  <si>
    <t>钯催化sp3亲电试剂偶联反应用于烷基吡啶衍生物合成</t>
  </si>
  <si>
    <t>批准号：21302178</t>
  </si>
  <si>
    <t>项目负责人： 肖斌</t>
  </si>
  <si>
    <t>关键词：有机合成；钯催化；吡啶衍生物；碳氢键官能团化；交叉偶联</t>
  </si>
  <si>
    <t>用于二氧化碳吸附的有机多孔材料的制备与性能研究</t>
  </si>
  <si>
    <t>批准号：21374024</t>
  </si>
  <si>
    <t>项目负责人： 韩宝航</t>
  </si>
  <si>
    <t>关键词：有机多孔材料；有机共轭分子；二氧化碳吸附；杂环基团；吸附选择性</t>
  </si>
  <si>
    <t>半晶态硅酸盐材料过滤分离机理研究</t>
  </si>
  <si>
    <t>批准号：21376167</t>
  </si>
  <si>
    <t>项目负责人： 谭蔚</t>
  </si>
  <si>
    <t>关键词：半晶态；硅酸盐；过滤分离；结晶度；分散度</t>
  </si>
  <si>
    <t>精确控制蛋白质与材料表界面的相互作用及其作用机制研究</t>
  </si>
  <si>
    <t>批准号：21334004</t>
  </si>
  <si>
    <t>项目负责人： 陈红</t>
  </si>
  <si>
    <t>关键词：蛋白质；材料表界面；精确控制；相互作用；</t>
  </si>
  <si>
    <t>温敏性双重交联多孔水凝胶的模板法合成及其对水/有机两相体系中选择性氧化的绿色催化</t>
  </si>
  <si>
    <t>批准号：21366031</t>
  </si>
  <si>
    <t>项目负责人： 徐世美</t>
  </si>
  <si>
    <t>关键词：温敏；双重交联；多孔水凝胶；两相；绿色催化</t>
  </si>
  <si>
    <t>光引发体系蝴蝶效应研究</t>
  </si>
  <si>
    <t>批准号：21374135</t>
  </si>
  <si>
    <t>项目负责人： 杨建文</t>
  </si>
  <si>
    <t>关键词：光引发；蝴蝶效应；胺放大；聚合物链式解聚；光引发氧化-还原</t>
  </si>
  <si>
    <t>含氰金属配体桥连的钼(钨)铜硫簇基配位聚合物的组装，结构及非线性光学研究</t>
  </si>
  <si>
    <t>批准号：21373142</t>
  </si>
  <si>
    <t>项目负责人： 郎建平</t>
  </si>
  <si>
    <t>关键词：含氰金属配体；Mo(W)/Cu/S簇；非线性光学材料；组装；结构</t>
  </si>
  <si>
    <t>Au1-xM'x/3DOM MOy (M' = Pd, Pt; M = Cr, Mn, Co, Fe)的可控制备及催化CO和VOC氧化的性能研究</t>
  </si>
  <si>
    <t>批准号：21377008</t>
  </si>
  <si>
    <t>项目负责人： 戴洪兴</t>
  </si>
  <si>
    <t>关键词：负载合金催化剂；三维有序大孔过渡金属氧化物；模板合成法；一氧化碳催化氧化；挥发性有机物氧化消除</t>
  </si>
  <si>
    <t>层状前驱体法负载型高分散金属催化剂制备及活性晶面选择性控制研究</t>
  </si>
  <si>
    <t>批准号：21371022</t>
  </si>
  <si>
    <t>项目负责人： 李殿卿</t>
  </si>
  <si>
    <t>关键词：负载型金属催化剂；高分散；形貌控制；晶面选择性控制；</t>
  </si>
  <si>
    <t>多元同位素示踪研究城市大气颗粒物中重金属污染来源</t>
  </si>
  <si>
    <t>批准号：21377042</t>
  </si>
  <si>
    <t>项目负责人： 胡恭任</t>
  </si>
  <si>
    <t>关键词：多元同位素示踪；大气颗粒物；重金属；污染来源；赋存形态</t>
  </si>
  <si>
    <t>核酸荧光纳米探针与纳米信号放大器的组装及单细胞分析应用研究</t>
  </si>
  <si>
    <t>批准号：21375085</t>
  </si>
  <si>
    <t>项目负责人： 郑行望</t>
  </si>
  <si>
    <t>关键词：DNA荧光纳米探针；纳米信号放大器；microRNA 检测；单细胞分析；</t>
  </si>
  <si>
    <t>基于烷氧基胺键的多重响应型聚合物囊泡制备及其结构与性能</t>
  </si>
  <si>
    <t>批准号：21374018</t>
  </si>
  <si>
    <t>项目负责人： 武利民</t>
  </si>
  <si>
    <t>关键词：聚合物囊泡；制备；响应；结构；性能</t>
  </si>
  <si>
    <t>利用微流光反应器高效制备去氢孕酮药物的研究</t>
  </si>
  <si>
    <t>批准号：21352001</t>
  </si>
  <si>
    <t>项目负责人： 李超</t>
  </si>
  <si>
    <t>关键词：微流光反应器；光化学反应；9β-H,10α-CH3-去氢黄体酮缩酮；去氢孕酮；9β-H,10α-CH3甾族化合物</t>
  </si>
  <si>
    <t>淀粉基纳米复合食品包装材料中微结构变化对小分子传质规律的影响</t>
  </si>
  <si>
    <t>批准号：21376095</t>
  </si>
  <si>
    <t>项目负责人： 李琳</t>
  </si>
  <si>
    <t>关键词：淀粉基；纳米复合材料；食品包装；微结构；质量传递</t>
  </si>
  <si>
    <t>有机给体-受体共晶的双极性输运性能研究</t>
  </si>
  <si>
    <t>批准号：21372227</t>
  </si>
  <si>
    <t>项目负责人： 徐伟</t>
  </si>
  <si>
    <t>关键词：有机半导体；场效应晶体管；共晶；光响应；双极性</t>
  </si>
  <si>
    <t>单一纳米电极的制备与应用</t>
  </si>
  <si>
    <t>批准号：21375002</t>
  </si>
  <si>
    <t>项目负责人： 李永新</t>
  </si>
  <si>
    <t>关键词：单一纳米电极；单分子分析；电催化；生物分析；扫描电化学显微镜</t>
  </si>
  <si>
    <t>Arisandilactone A 的不对称全合成</t>
  </si>
  <si>
    <t>批准号：21372016</t>
  </si>
  <si>
    <t>关键词：Arisandilactone A；天然产物；全合成；不对称合成；</t>
  </si>
  <si>
    <t>光催化还原CO2功能化MOFs的设计合成</t>
  </si>
  <si>
    <t>批准号：21371060</t>
  </si>
  <si>
    <t>项目负责人： 曾和平</t>
  </si>
  <si>
    <t>关键词：光催化还原；功能化MOFs；捕获CO2；；</t>
  </si>
  <si>
    <t>纳米涂层表面的润湿透明度研究</t>
  </si>
  <si>
    <t>批准号：21376131</t>
  </si>
  <si>
    <t>项目负责人： 于养信</t>
  </si>
  <si>
    <t>关键词：纳米涂层；润湿透明度；密度泛函理论；接触角；固体表面</t>
  </si>
  <si>
    <t>二甲醚选择氧化反应机理研究</t>
  </si>
  <si>
    <t>批准号：21373253</t>
  </si>
  <si>
    <t>项目负责人： 张清德</t>
  </si>
  <si>
    <t>关键词：二甲醚；低温活化；选择氧化；反应机理；原位技术</t>
  </si>
  <si>
    <t>嗜碱微生物胞膜外表面质子传导性质的分子机制研究</t>
  </si>
  <si>
    <t>批准号：21303074</t>
  </si>
  <si>
    <t>项目负责人： 顾巍</t>
  </si>
  <si>
    <t>关键词：质子转移；计算机模拟；质子交换膜；仿生设计；氢燃料电池</t>
  </si>
  <si>
    <t>Manzamine A 的全合成研究</t>
  </si>
  <si>
    <t>批准号：21372221</t>
  </si>
  <si>
    <t>项目负责人： 王听中</t>
  </si>
  <si>
    <t>关键词：生物碱；对映选择性；Diels-Alder 环加成；全合成；</t>
  </si>
  <si>
    <t>Na2FePO4F储钠机理的电化学原位XRD/XAFS方法研究</t>
  </si>
  <si>
    <t>批准号：21303147</t>
  </si>
  <si>
    <t>项目负责人： 龚正良</t>
  </si>
  <si>
    <t>关键词：氟磷酸铁钠；电化学原位XRD/XAFS；储钠机理；同步辐射技术；钠离子电池</t>
  </si>
  <si>
    <t>离子液体辅助的多元硫属化合物合成及光电转换性质研究</t>
  </si>
  <si>
    <t>批准号：21371101</t>
  </si>
  <si>
    <t>项目负责人： 郑文君</t>
  </si>
  <si>
    <t>关键词：离子液体；硫属化合物；溶液合成；纳米材料；</t>
  </si>
  <si>
    <t>新型CYP51抑制剂：硝基苯并噁嗪类化合物的设计合成与构效关系研究</t>
  </si>
  <si>
    <t>批准号：21372070</t>
  </si>
  <si>
    <t>项目负责人： 唐子龙</t>
  </si>
  <si>
    <t>关键词：硝基苯并噁嗪；合成；CYP51抑制剂；构效关系；作用机理</t>
  </si>
  <si>
    <t>基于共轭硝基二烯炔的催化不对称Michael加成反应及其在α-Lycorane不对称合成中的应用研究</t>
  </si>
  <si>
    <t>批准号：21372193</t>
  </si>
  <si>
    <t>项目负责人： 邵志会</t>
  </si>
  <si>
    <t>关键词：共轭硝基二烯炔；迈克尔加成反应；手性催化；α-石蒜烷；不对称合成</t>
  </si>
  <si>
    <t>基于模型催化剂的烯烃齐格勒-纳塔聚合反应活性中心及催化机理研究</t>
  </si>
  <si>
    <t>批准号：21374094</t>
  </si>
  <si>
    <t>项目负责人： 范志强</t>
  </si>
  <si>
    <t>关键词：烯烃；配位聚合；活性中心；机理；模型催化剂</t>
  </si>
  <si>
    <t>惰性C-H键的高效转化及其应用</t>
  </si>
  <si>
    <t>批准号：21332001</t>
  </si>
  <si>
    <t>项目负责人： 施章杰</t>
  </si>
  <si>
    <t>关键词：高效；碳氢键；活化；选择性；转化</t>
  </si>
  <si>
    <t>异质ZnO基纳米阵列材料的气体敏感机理研究</t>
  </si>
  <si>
    <t>批准号：21310102001</t>
  </si>
  <si>
    <t>项目负责人： 程晓丽</t>
  </si>
  <si>
    <t>资助经费：1.5（万元）</t>
  </si>
  <si>
    <t>关键词：氧化锌;纳米阵列;敏感机理;;</t>
  </si>
  <si>
    <t>结题项目：异质ZnO基纳米阵列材料的气体敏感机理研究</t>
  </si>
  <si>
    <t>电子密度拓扑分析理论方法的拓展研究</t>
  </si>
  <si>
    <t>批准号：21373075</t>
  </si>
  <si>
    <t>项目负责人： 孟令鹏</t>
  </si>
  <si>
    <t>关键词：电子密度拓扑分析；分子中的原子；电子定域函数；化学键；拓扑指标</t>
  </si>
  <si>
    <t>基于聚乳酸的离子凝胶及多孔材料</t>
  </si>
  <si>
    <t>批准号：21364001</t>
  </si>
  <si>
    <t>项目负责人： 那兵</t>
  </si>
  <si>
    <t>关键词：聚乳酸；离子凝胶；多孔材料；；</t>
  </si>
  <si>
    <t>新型手性稀土金属胺基配合物的合成及其催化碳-磷键选择性形成反应研究</t>
  </si>
  <si>
    <t>批准号：21372009</t>
  </si>
  <si>
    <t>项目负责人： 周双六</t>
  </si>
  <si>
    <t>关键词：稀土；手性；不对称加成；碳-磷键形成；区域选择性</t>
  </si>
  <si>
    <t>RNA去甲基化酶的作用机制和抑制剂研究</t>
  </si>
  <si>
    <t>批准号：21372237</t>
  </si>
  <si>
    <t>项目负责人： 杨财广</t>
  </si>
  <si>
    <t>关键词：RNA去甲基化酶；化学生物学；小分子抑制剂；选择性；</t>
  </si>
  <si>
    <t>新型有机污染物降解机理的量子化学计算与分子模拟</t>
  </si>
  <si>
    <t>批准号：21337001</t>
  </si>
  <si>
    <t>项目负责人： 张庆竹</t>
  </si>
  <si>
    <t>关键词：新型有机污染物；降解机理；量子化学计算；分子模拟；动力学性质</t>
  </si>
  <si>
    <t>苯并呋喃：基于分子内脱羧、C-O键形成的合成与芳香化酶抑制活性</t>
  </si>
  <si>
    <t>批准号：21372213</t>
  </si>
  <si>
    <t>项目负责人： 张国林</t>
  </si>
  <si>
    <t>关键词：苯并呋喃；芳香化酶抑制剂；脱羧；C-O键形成；反应机理</t>
  </si>
  <si>
    <t>酶催化的立体选择性色氨酸-beta-C-甲基化反应及其机理研究</t>
  </si>
  <si>
    <t>批准号：21372154</t>
  </si>
  <si>
    <t>项目负责人： 林双君</t>
  </si>
  <si>
    <t>关键词：催化机理；C-甲基化反应；色氨酸；立体选择性；链黑菌素</t>
  </si>
  <si>
    <t>靶向细胞色素bc1复合物Qi位点的新型杀菌剂的设计与合成</t>
  </si>
  <si>
    <t>批准号：21372094</t>
  </si>
  <si>
    <t>项目负责人： 杨文超</t>
  </si>
  <si>
    <t>关键词：细胞色素bc1复合物；杀菌剂；Qi位点抑制剂；合理设计；</t>
  </si>
  <si>
    <t>预组织特性配体的设计合成及其对放氧复合物OEC的仿生学研究</t>
  </si>
  <si>
    <t>批准号：21372268</t>
  </si>
  <si>
    <t>项目负责人： 李杨</t>
  </si>
  <si>
    <t>关键词：生物无机化学；仿生学模拟；光合系统 II；预组织；放氧复合物</t>
  </si>
  <si>
    <t>多尺度调控的响应性转变功能高分子药物传递系统的研究</t>
  </si>
  <si>
    <t>批准号：21374082</t>
  </si>
  <si>
    <t>关键词：两亲性高分子；聚合物胶束；多尺度调控；刺激响应；复合功能</t>
  </si>
  <si>
    <t>铌酸钾钠基无铅压电材料的缺陷化学</t>
  </si>
  <si>
    <t>批准号：21371056</t>
  </si>
  <si>
    <t>项目负责人： 陈克丕</t>
  </si>
  <si>
    <t>关键词：缺陷化学；无铅压电；点缺陷；电畴；掺杂</t>
  </si>
  <si>
    <t>钌多吡啶肽核酸对RNA三螺旋形成动力学及其稳定性的调控</t>
  </si>
  <si>
    <t>批准号：21371146</t>
  </si>
  <si>
    <t>项目负责人： 谭黎峰</t>
  </si>
  <si>
    <t>关键词：钌多吡啶肽核酸；RNA三螺旋；形成动力学；稳定性；调控机制</t>
  </si>
  <si>
    <t>碳二亚胺分子的活化及合成应用</t>
  </si>
  <si>
    <t>批准号：21372014</t>
  </si>
  <si>
    <t>项目负责人： 张文雄</t>
  </si>
  <si>
    <t>关键词：碳二亚胺；金属有机试剂；有机试剂；活性中间体；含氮化合物</t>
  </si>
  <si>
    <t>中链烷烃生物合成新途径的构建与调控研究</t>
  </si>
  <si>
    <t>批准号：21376024</t>
  </si>
  <si>
    <t>项目负责人： 刘珞</t>
  </si>
  <si>
    <t>关键词：可在生资源；烷烃；生物燃料；代谢工程；代谢模拟</t>
  </si>
  <si>
    <t>以氢键作用增强毛细管电泳手性拆分的正电型环糊精研究</t>
  </si>
  <si>
    <t>批准号：21305066</t>
  </si>
  <si>
    <t>项目负责人： 唐键</t>
  </si>
  <si>
    <t>关键词：正电型环糊精；手性分离；氢键作用；毛细管电泳；选择性双取代</t>
  </si>
  <si>
    <t>光诱导-氯化消毒体系中典型紫外防晒剂毒性转化机制研究</t>
  </si>
  <si>
    <t>批准号：21377143</t>
  </si>
  <si>
    <t>项目负责人： 魏东斌</t>
  </si>
  <si>
    <t>关键词：氯化消毒；光诱导；毒性；转化机理；构效相关</t>
  </si>
  <si>
    <t>皮胶原纤维的改性及其吸油功能调控机理研究</t>
  </si>
  <si>
    <t>批准号：21376153</t>
  </si>
  <si>
    <t>项目负责人： 李正军</t>
  </si>
  <si>
    <t>关键词：胶原纤维；吸油；机理；表面性能；调控</t>
  </si>
  <si>
    <t>甲醇制烯烃过程中介尺度催化剂积碳机理及调控机制研究</t>
  </si>
  <si>
    <t>批准号：91334205</t>
  </si>
  <si>
    <t>项目负责人： 叶茂</t>
  </si>
  <si>
    <t>关键词：甲醇制烯烃；介尺度；催化剂积碳；流化床反应器；</t>
  </si>
  <si>
    <t>自负载自活化烯烃聚合催化剂的研究</t>
  </si>
  <si>
    <t>批准号：21374035</t>
  </si>
  <si>
    <t>项目负责人： 高伟</t>
  </si>
  <si>
    <t>关键词：烯烃聚合；自负载；；；</t>
  </si>
  <si>
    <t>光控二芳烯荧光探针的合成、结构与性质关系及应用研究</t>
  </si>
  <si>
    <t>批准号：21363009</t>
  </si>
  <si>
    <t>项目负责人： 范丛斌</t>
  </si>
  <si>
    <t>关键词：合成；光致异构；分子/离子响应；荧光开关；荧光探针</t>
  </si>
  <si>
    <t>聚合物/纳米颗粒嵌段体自组装行为及其有序结构的研究</t>
  </si>
  <si>
    <t>批准号：21374102</t>
  </si>
  <si>
    <t>项目负责人： 章林溪</t>
  </si>
  <si>
    <t>关键词：聚合物/纳米颗粒嵌段体；自组装行为；计算机模拟；；</t>
  </si>
  <si>
    <t>重点行业挥发性有机污染物排放特征与控制反应过程的研究</t>
  </si>
  <si>
    <t>批准号：21337003</t>
  </si>
  <si>
    <t>项目负责人： 郝郑平</t>
  </si>
  <si>
    <t>资助经费：330（万元）</t>
  </si>
  <si>
    <t>关键词：污染排放与控制；排放特征；多级孔材料；反应过程与机理；挥发性有机污染物</t>
  </si>
  <si>
    <t>新型铋系半导体调控塑化剂太阳光催化降解路径的研究</t>
  </si>
  <si>
    <t>批准号：21377044</t>
  </si>
  <si>
    <t>项目负责人： 余颖</t>
  </si>
  <si>
    <t>关键词：光催化；半导体；有机污染物降解；塑化剂；</t>
  </si>
  <si>
    <t>晶胞厚度纳米片分子筛的创制及其催化性能研究</t>
  </si>
  <si>
    <t>批准号：21373089</t>
  </si>
  <si>
    <t>项目负责人： 吴鹏</t>
  </si>
  <si>
    <t>关键词：沸石；纳米片；晶胞尺寸；硅锗分子筛；绿色催化</t>
  </si>
  <si>
    <t>微生物耐热元器件的构建及其与底盘宿主的适配性研究</t>
  </si>
  <si>
    <t>批准号：21376028</t>
  </si>
  <si>
    <t>项目负责人： 李春</t>
  </si>
  <si>
    <t>关键词：耐热；元器件；工业微生物；适配性；合成生物学</t>
  </si>
  <si>
    <t>带有功能性基团的磁性四氧化三铁/聚合物核壳型杂化微球的合成及其应用性能的研究</t>
  </si>
  <si>
    <t>批准号：21374049</t>
  </si>
  <si>
    <t>项目负责人： 杨新林</t>
  </si>
  <si>
    <t>关键词：磁性Fe3O4/聚合物杂化微球；蒸馏沉淀聚合；原位表面活性ATRP接枝聚合；负载金属纳米催化剂；核磁共振成像试剂</t>
  </si>
  <si>
    <t>基于镍杂五元环的碳硼烷衍生化方法学研究</t>
  </si>
  <si>
    <t>批准号：21372245</t>
  </si>
  <si>
    <t>项目负责人： 邱早早</t>
  </si>
  <si>
    <t>关键词：碳硼烷；碳硼烷金属络合物；金属-碳键；镍杂环；金属有机反应</t>
  </si>
  <si>
    <t>芳基高价碘试剂参与地含氮杂环的合成反应研究</t>
  </si>
  <si>
    <t>批准号：21372138</t>
  </si>
  <si>
    <t>项目负责人： 陈超</t>
  </si>
  <si>
    <t>关键词：二芳基高价碘；氮杂环化合物；喹啉；吲哚；亲电环化</t>
  </si>
  <si>
    <t>多孔与手性多孔金属膦酸盐材料的设计合成、结构及分子识别性能研究</t>
  </si>
  <si>
    <t>批准号：21371085</t>
  </si>
  <si>
    <t>项目负责人： 孙振刚</t>
  </si>
  <si>
    <t>关键词：金属膦酸盐；分子识别；多孔材料；手性配合物；晶体工程</t>
  </si>
  <si>
    <t>线性选择性的氢甲酰化和氢氨甲基化反应</t>
  </si>
  <si>
    <t>批准号：21372179</t>
  </si>
  <si>
    <t>项目负责人： 张绪穆</t>
  </si>
  <si>
    <t>关键词：氢甲酰化；氢氨甲基化；线性选择性；多齿膦配体；</t>
  </si>
  <si>
    <t>基于C(sp3)-H键活化的氧化偶联反应研究</t>
  </si>
  <si>
    <t>批准号：21372231</t>
  </si>
  <si>
    <t>项目负责人： 杨磊</t>
  </si>
  <si>
    <t>关键词：C(sp3)-H键活化；过渡金属催化；自由基；单电子转移；氧化偶联反应</t>
  </si>
  <si>
    <t>荜茇酰胺等天然产物导向的亲电分子设计、合成及其诱导癌细胞凋亡的活性和机制研究</t>
  </si>
  <si>
    <t>批准号：21372109</t>
  </si>
  <si>
    <t>项目负责人： 周波</t>
  </si>
  <si>
    <t>关键词：自由基；活性氧；亲电体；荜茇酰胺；氧化还原</t>
  </si>
  <si>
    <t>稠杂芳烃共轭骨架的构建及超分子识别、组装性能研究</t>
  </si>
  <si>
    <t>批准号：21372164</t>
  </si>
  <si>
    <t>项目负责人： 兰静波</t>
  </si>
  <si>
    <t>关键词：稠杂芳烃；荧光；制备；超分子识别；组装</t>
  </si>
  <si>
    <t>原位固体核磁共振研究有序多级孔炭材料的结构及CO2吸附分离机理</t>
  </si>
  <si>
    <t>批准号：21373035</t>
  </si>
  <si>
    <t>项目负责人： 张维萍</t>
  </si>
  <si>
    <t>关键词：原位固体核磁共振；多级孔炭材料；CO2捕获；构效关系；吸附机理</t>
  </si>
  <si>
    <t>量子点近红外电致化学发光及其成像研究</t>
  </si>
  <si>
    <t>批准号：21375043</t>
  </si>
  <si>
    <t>项目负责人： 韩鹤友</t>
  </si>
  <si>
    <t>关键词：量子点；近红外电致化学发光；智能化界面；成像分析；</t>
  </si>
  <si>
    <t>过渡金属催化二苯基甘氨酸酯亚胺的不对称脱羧烷基化</t>
  </si>
  <si>
    <t>批准号：21372159</t>
  </si>
  <si>
    <t>项目负责人： Jason J· Chruma</t>
  </si>
  <si>
    <t>关键词：脱羧烷基化；脱羧插入反应；手性胺；二苯基甘氨酸酯亚胺；</t>
  </si>
  <si>
    <t>杯芳烃为骨架的金属-有机超分子组装体的构建和功能研究</t>
  </si>
  <si>
    <t>批准号：21372192</t>
  </si>
  <si>
    <t>项目负责人： 颜朝国</t>
  </si>
  <si>
    <t>关键词：超分子；自组装；轮烷；杯芳烃；分子器件</t>
  </si>
  <si>
    <t>辅因子对基因转录表达和代谢流调控的作用机制</t>
  </si>
  <si>
    <t>批准号：21390202</t>
  </si>
  <si>
    <t>项目负责人： 谭天伟</t>
  </si>
  <si>
    <t>关键词：辅因子；代谢调控；基因转录；能量代谢；耦合</t>
  </si>
  <si>
    <t>几种纳米材料诱导胞内ROS的生成及毒性效应机制研究</t>
  </si>
  <si>
    <t>批准号：21377146</t>
  </si>
  <si>
    <t>项目负责人： 宋茂勇</t>
  </si>
  <si>
    <t>关键词：纳米材料；活性氧；氧化损伤；细胞毒性；生物效应</t>
  </si>
  <si>
    <t>铜催化的肟酯N-O键断裂反应-机理研究及在胺化反应中的应用</t>
  </si>
  <si>
    <t>批准号：21372108</t>
  </si>
  <si>
    <t>项目负责人： 于炜</t>
  </si>
  <si>
    <t>关键词：肟酯；亚胺自由基；胺化反应；铜催化；N-酰基腙</t>
  </si>
  <si>
    <t>多相反应过程中的表界面结构和相际传递现象研究</t>
  </si>
  <si>
    <t>批准号：91334203</t>
  </si>
  <si>
    <t>项目负责人： 刘洪来</t>
  </si>
  <si>
    <t>关键词：界面现象；界面结构；密度泛函理论；多尺度模拟；非平衡态统计力学</t>
  </si>
  <si>
    <t>辅因子代谢调控体系构建与表征</t>
  </si>
  <si>
    <t>批准号：21390203</t>
  </si>
  <si>
    <t>项目负责人： 元英进</t>
  </si>
  <si>
    <t>关键词：合成生物学；辅因子代谢；辅因子工程；辅因子调控；</t>
  </si>
  <si>
    <t>工业生物催化剂的代谢反应机制与相关构建的研究</t>
  </si>
  <si>
    <t>批准号：21390200</t>
  </si>
  <si>
    <t>项目负责人： 欧阳平凯</t>
  </si>
  <si>
    <t>资助经费：1800（万元）</t>
  </si>
  <si>
    <t>关键词：代谢工程；辅因子；工业生物催化剂；；</t>
  </si>
  <si>
    <t>物质代谢与辅因子代谢的适配优化</t>
  </si>
  <si>
    <t>批准号：21390204</t>
  </si>
  <si>
    <t>项目负责人： 应汉杰</t>
  </si>
  <si>
    <t>关键词：辅因子；代谢工程；；；</t>
  </si>
  <si>
    <t>利用血糖仪构建便携式适配体传感器用于癌症的早期诊断</t>
  </si>
  <si>
    <t>批准号：21305014</t>
  </si>
  <si>
    <t>项目负责人： 朱希</t>
  </si>
  <si>
    <t>关键词：血糖仪；适配体传感器；癌症的早期诊断；肿瘤标记物；便携式</t>
  </si>
  <si>
    <t>染料敏化太阳电池自驱动强化光催化降解污染物体系研究</t>
  </si>
  <si>
    <t>批准号：21377011</t>
  </si>
  <si>
    <t>项目负责人： 陶霞</t>
  </si>
  <si>
    <t>关键词：核壳结构薄膜；宽光谱响应；染料敏化太阳电池；光电催化；污染物</t>
  </si>
  <si>
    <t>转肽酶Sortase A催化的新反应及其在蛋白质修饰中的应用</t>
  </si>
  <si>
    <t>批准号：21372058</t>
  </si>
  <si>
    <t>项目负责人： 李宜明</t>
  </si>
  <si>
    <t>关键词：转肽酶Sortase A；生物正交反应；蛋白酰肼连接；蛋白质修饰；多肽/蛋白酰肼合成</t>
  </si>
  <si>
    <t>稀土配合物修饰石墨烯量子点复合发光材料的合成及光电性能研究</t>
  </si>
  <si>
    <t>批准号：21371154</t>
  </si>
  <si>
    <t>项目负责人： 杜晨霞</t>
  </si>
  <si>
    <t>关键词：稀土配合物；石墨烯量子点；发光；杂化材料；</t>
  </si>
  <si>
    <t>DNA损伤的电化学发光传感检测方法与应用研究</t>
  </si>
  <si>
    <t>批准号：21375143</t>
  </si>
  <si>
    <t>项目负责人： 郭良宏</t>
  </si>
  <si>
    <t>关键词：核酸损伤；电化学发光；生物传感器；；</t>
  </si>
  <si>
    <t>基于纳米磁性粒子-抗体-金属标记技术和CE-ICP-MS分析检测海水和海产品中贝毒的新方法研究</t>
  </si>
  <si>
    <t>批准号：21377025</t>
  </si>
  <si>
    <t>项目负责人： 付凤富</t>
  </si>
  <si>
    <t>关键词：贝毒；纳米磁性粒子；海洋污染；赤潮毒素；</t>
  </si>
  <si>
    <t>第四届中澳材料科学研讨会</t>
  </si>
  <si>
    <t>批准号：21310302048</t>
  </si>
  <si>
    <t>关键词：先进功能材料；先进结构材料；能源材料；环境材料；</t>
  </si>
  <si>
    <t>多孔金属-有机框架多层次后合成修饰及相应物化性能变化研究</t>
  </si>
  <si>
    <t>批准号：21371037</t>
  </si>
  <si>
    <t>项目负责人： 曾明华</t>
  </si>
  <si>
    <t>关键词：微孔金属有机框架；后合成调控；调控效应；物化性能；构效关系</t>
  </si>
  <si>
    <t>基于葫芦脲结构的聚合物的设计合成与性能研究</t>
  </si>
  <si>
    <t>批准号：21374055</t>
  </si>
  <si>
    <t>项目负责人： 谭业邦</t>
  </si>
  <si>
    <t>关键词：葫芦脲；水溶性聚合物；分子组装；超分子水凝胶；准轮烷</t>
  </si>
  <si>
    <t>一维无机/有机半导体杂化有序纳米阵列的可控生长与组装</t>
  </si>
  <si>
    <t>批准号：21373235</t>
  </si>
  <si>
    <t>项目负责人： 刘辉彪</t>
  </si>
  <si>
    <t>关键词：无机/有机杂化半导体；有序纳米阵列；可控生长；组装；</t>
  </si>
  <si>
    <t>[bcc,rh]-In2O3/ZnFe2O4多重微结的构建及光催化同时脱除烟气中NOx和PCDD/Fs机理研究</t>
  </si>
  <si>
    <t>批准号：21377015</t>
  </si>
  <si>
    <t>项目负责人： 李新勇</t>
  </si>
  <si>
    <t>关键词：多重微结；光催化；氮氧化物；二噁英；机理</t>
  </si>
  <si>
    <t>超重力气液相际传质过程中气相传质问题及强化研究</t>
  </si>
  <si>
    <t>批准号：21376229</t>
  </si>
  <si>
    <t>项目负责人： 刘有智</t>
  </si>
  <si>
    <t>关键词：超重力；气膜控制；传质系数；传质机理；模型</t>
  </si>
  <si>
    <t>手性Lewis Acids催化的分子内串联1,5-氢迁移/环合反应及其在构建结构多样性手性含氮杂环化合物中的应用</t>
  </si>
  <si>
    <t>批准号：21372217</t>
  </si>
  <si>
    <t>项目负责人： 袁伟成</t>
  </si>
  <si>
    <t>关键词：不对称合成；串联反应；含氮杂环化合物；1,5-氢迁移；环合反应</t>
  </si>
  <si>
    <t>红花醌式查耳酮化学、生物转化及其干预血管性痴呆（VaD）机制及构效关系研究</t>
  </si>
  <si>
    <t>批准号：21372190</t>
  </si>
  <si>
    <t>项目负责人： 马成俊</t>
  </si>
  <si>
    <t>关键词：红花；醌式查耳酮；结构转化；血管性痴呆；构效关系</t>
  </si>
  <si>
    <t>基于新型离子液体溶剂体系的优良力学性能壳聚糖膜制备规律研究</t>
  </si>
  <si>
    <t>批准号：21376130</t>
  </si>
  <si>
    <t>项目负责人： 于世涛</t>
  </si>
  <si>
    <t>关键词：壳聚糖膜；壳聚糖；离子液体；力学性能；</t>
  </si>
  <si>
    <t>基于雌激素受体及芳香化酶靶向识别分析新方法及其在抗乳腺癌药物分析中应用</t>
  </si>
  <si>
    <t>批准号：21375101</t>
  </si>
  <si>
    <t>项目负责人： 陈子林</t>
  </si>
  <si>
    <t>关键词：药物分析；雌激素受体；芳香化酶；抗肿瘤药物；毛细管电泳/电色谱-质谱</t>
  </si>
  <si>
    <t>无支撑柔性夹心型石墨烯复合纸电极的构筑及其电化学传感研究</t>
  </si>
  <si>
    <t>批准号：21305048</t>
  </si>
  <si>
    <t>项目负责人： 肖菲</t>
  </si>
  <si>
    <t>关键词：无支撑；柔性电极；夹心型；石墨烯复合纸；电化学传感</t>
  </si>
  <si>
    <t>高效节能型生物质水解糖液浓缩纯化综合过程研究</t>
  </si>
  <si>
    <t>批准号：21376175</t>
  </si>
  <si>
    <t>项目负责人： 秦英杰</t>
  </si>
  <si>
    <t>关键词：节能；纯化；生物质；糖酸分离；水解糖</t>
  </si>
  <si>
    <t>碳纳米管的改性及应用于反渗透膜仿生制备的脱盐行为的研究</t>
  </si>
  <si>
    <t>批准号：21306096</t>
  </si>
  <si>
    <t>项目负责人： 刘清芝</t>
  </si>
  <si>
    <t>关键词：碳纳米管；反渗透膜；仿生；改性；截盐率</t>
  </si>
  <si>
    <t>多聚硼酸锂溶液结构与介稳现象研究</t>
  </si>
  <si>
    <t>批准号：21373251</t>
  </si>
  <si>
    <t>依托单位： 中国科学院青海盐湖研究所</t>
  </si>
  <si>
    <t>项目负责人： 房艳</t>
  </si>
  <si>
    <t>关键词：溶液结构；多聚硼酸锂；介稳现象；向分布函数；</t>
  </si>
  <si>
    <t>宽粒径分布气固两相流的粗网格模拟：介尺度相间曳力模型</t>
  </si>
  <si>
    <t>批准号：91334106</t>
  </si>
  <si>
    <t>项目负责人： 王军武</t>
  </si>
  <si>
    <t>关键词：介尺度结构；相间曳力；连续介质模型；粒径分布；循环流化床</t>
  </si>
  <si>
    <t>基于介尺度动态结构的气固EMMS模型扩展</t>
  </si>
  <si>
    <t>批准号：91334107</t>
  </si>
  <si>
    <t>关键词：气固流态化；介尺度动态结构；粒子图像测速；多尺度建模；稳态动力学</t>
  </si>
  <si>
    <t>含氟有机功能分子的可控性合成及应用</t>
  </si>
  <si>
    <t>批准号：21332010</t>
  </si>
  <si>
    <t>项目负责人： 卿凤翎</t>
  </si>
  <si>
    <t>关键词：含氟有机功能分子；生物活性分子；可控性合成；；</t>
  </si>
  <si>
    <t>以芴为母体的可热固化的分子玻璃的合成及其作为高耐热、低介电常数材料的性能研究</t>
  </si>
  <si>
    <t>批准号：21374131</t>
  </si>
  <si>
    <t>项目负责人： 房强</t>
  </si>
  <si>
    <t>关键词：芴衍生物；分子玻璃；热固性材料；介电常数；合成</t>
  </si>
  <si>
    <t>以马来松香丙烯酸乙二醇酯为交联剂和纳米材料增敏的分子印迹电化学传感器用于农药残留检测的研究</t>
  </si>
  <si>
    <t>批准号：21365004</t>
  </si>
  <si>
    <t>项目负责人： 谭学才</t>
  </si>
  <si>
    <t>关键词：马来松香丙烯酸乙二醇酯；纳米材料增敏；分子印迹膜；电化学传感器；农药残留</t>
  </si>
  <si>
    <t>过渡金属催化的烯烃C-H键活化和官能化反应的研究及在天然产物合成中的应用</t>
  </si>
  <si>
    <t>批准号：21372210</t>
  </si>
  <si>
    <t>项目负责人： 罗德平</t>
  </si>
  <si>
    <t>关键词：过渡金属；烯烃；碳氢键活化；官能化反应；天然产物合成</t>
  </si>
  <si>
    <t>沸石咪唑酯骨架材料深度吸附脱硫的旋流分离技术</t>
  </si>
  <si>
    <t>批准号：21376074</t>
  </si>
  <si>
    <t>项目负责人： 胡军</t>
  </si>
  <si>
    <t>关键词：深度吸附脱硫；咪唑酯骨架材料；旋流分离技术；分子模拟；固液吸附/分离耦合技术</t>
  </si>
  <si>
    <t>基于两亲性小分子的功能化纳米粒子和纳米胶囊的设计、合成和应用研究</t>
  </si>
  <si>
    <t>批准号：21372170</t>
  </si>
  <si>
    <t>项目负责人： 张仕勇</t>
  </si>
  <si>
    <t>关键词：两亲性；交联；纳米粒子；纳米胶囊；应用</t>
  </si>
  <si>
    <t>新型螺旋低聚物/聚合物的设计、合成及应用</t>
  </si>
  <si>
    <t>批准号：21374113</t>
  </si>
  <si>
    <t>项目负责人： 卞证</t>
  </si>
  <si>
    <t>关键词：螺旋；折叠体；不对称合成；超分子化学；配位聚合物</t>
  </si>
  <si>
    <t>多相反应过程中的介尺度机制及调控</t>
  </si>
  <si>
    <t>批准号：91334000</t>
  </si>
  <si>
    <t>项目负责人： 李静海</t>
  </si>
  <si>
    <t>关键词：介尺度；多相反应；多尺度；复杂系统；</t>
  </si>
  <si>
    <t>酸碱双功能金属有机催化材料及其在二氧化碳转化反应中的应用</t>
  </si>
  <si>
    <t>批准号：21372087</t>
  </si>
  <si>
    <t>项目负责人： 任颜卫</t>
  </si>
  <si>
    <t>关键词：金属有机骨架材料；二氧化碳转化；酸碱双功能催化；多相催化；</t>
  </si>
  <si>
    <t>基于候选药物990209的抗肝癌药物研究</t>
  </si>
  <si>
    <t>批准号：21372019</t>
  </si>
  <si>
    <t>项目负责人： 李润涛</t>
  </si>
  <si>
    <t>关键词：抗肝癌；酪氨酸激酶Src；构效关系；合成；</t>
  </si>
  <si>
    <t>功能化碳纤维微电极脑活体神经递质分子检测方法研究</t>
  </si>
  <si>
    <t>批准号：91332101</t>
  </si>
  <si>
    <t>项目负责人： 张成孝</t>
  </si>
  <si>
    <t>关键词：神经递质；脑信号分子；电化学分析；碳纤维微电极；生物传感器</t>
  </si>
  <si>
    <t>镇静、麻醉剂量异丙酚在大鼠不同脑区分布的研究</t>
  </si>
  <si>
    <t>批准号：21342016</t>
  </si>
  <si>
    <t>项目负责人： 王军</t>
  </si>
  <si>
    <t>关键词：异丙酚；药理学；脑浓度；大鼠；</t>
  </si>
  <si>
    <t>基于植物系统获得抗病性的新型噻二唑和异噻唑衍生物的合成与生物活性研究</t>
  </si>
  <si>
    <t>批准号：21372132</t>
  </si>
  <si>
    <t>项目负责人： 范志金</t>
  </si>
  <si>
    <t>关键词：植物系统获得抗病性；植物激活剂；先导化合物；新农药创制；前农药</t>
  </si>
  <si>
    <t>由甾体化合物构建新型功能超分子体系及其基因输送机制相关研究</t>
  </si>
  <si>
    <t>批准号：21372251</t>
  </si>
  <si>
    <t>项目负责人： 盛瑞隆</t>
  </si>
  <si>
    <t>关键词：甾体化合物；超分子组装；生物相容性；基因输送；细胞机制</t>
  </si>
  <si>
    <t>新型功能纳米材料涂层毛细管的制备及其在毛细管电泳同时分离测定复杂基体中多类中枢神经递质中的应用</t>
  </si>
  <si>
    <t>批准号：21375053</t>
  </si>
  <si>
    <t>项目负责人： 陈兴国</t>
  </si>
  <si>
    <t>关键词：毛细管电泳；功能纳米涂层材料；神经递质；；</t>
  </si>
  <si>
    <t>烯烃[2+2]环加成反应及其高效光敏剂和非金属催化剂设计的理论研究</t>
  </si>
  <si>
    <t>批准号：21373217</t>
  </si>
  <si>
    <t>项目负责人： 陈波珍</t>
  </si>
  <si>
    <t>关键词：[2+2]环加成反应；光敏剂；非金属催化剂；理论研究；</t>
  </si>
  <si>
    <t>多酸单元缩合聚合物的合成及性质研究</t>
  </si>
  <si>
    <t>批准号：21371035</t>
  </si>
  <si>
    <t>项目负责人： 岳斌</t>
  </si>
  <si>
    <t>关键词：多金属氧酸盐；缩合；低价态；聚合物；性质</t>
  </si>
  <si>
    <t>具有抗肿瘤活性愈创木烷型倍半萜类天然产物全合成</t>
  </si>
  <si>
    <t>批准号：21372203</t>
  </si>
  <si>
    <t>项目负责人： 张兴贤</t>
  </si>
  <si>
    <t>关键词：抗肿瘤活性；愈创木烷；倍半萜；天然产物；全合成</t>
  </si>
  <si>
    <t>光受体蛋白的光物理和光化学特性的理论研究</t>
  </si>
  <si>
    <t>批准号：21373203</t>
  </si>
  <si>
    <t>项目负责人： 李欣</t>
  </si>
  <si>
    <t>关键词：光受体蛋白；光物理和光化学特性；理论方法开发与应用；；</t>
  </si>
  <si>
    <t>生物电子介导的短链脂肪酸互营氧化产甲烷机理研究</t>
  </si>
  <si>
    <t>批准号：21307143</t>
  </si>
  <si>
    <t>项目负责人： 杨智满</t>
  </si>
  <si>
    <t>关键词：电子直接传递；互营；甲烷；短链脂肪酸；</t>
  </si>
  <si>
    <t>细胞通讯过程的高空间分辨电分析化学研究</t>
  </si>
  <si>
    <t>批准号：21375088</t>
  </si>
  <si>
    <t>项目负责人： 林雨青</t>
  </si>
  <si>
    <t>关键词：细胞通讯；微电极阵列；电化学传感器；微纳结构材料；细胞分泌</t>
  </si>
  <si>
    <t>炔基修饰的核酸探针更选择性地靶向被叠氮化学标签特异标记的癌细胞</t>
  </si>
  <si>
    <t>批准号：21372223</t>
  </si>
  <si>
    <t>项目负责人： 张钠</t>
  </si>
  <si>
    <t>关键词：癌细胞特异标记；叠氮化学标签；端粒酶和端粒DNA；端粒G-四链体；核磁共振</t>
  </si>
  <si>
    <t>虚拟筛选指导下鹅绒藤属中IMPDH抑制剂的快速发现及构效关系研究</t>
  </si>
  <si>
    <t>批准号：21362011</t>
  </si>
  <si>
    <t>项目负责人： 王发松</t>
  </si>
  <si>
    <t>关键词：鹅绒藤属；次黄嘌呤核苷单磷酸脱氢酶；虚拟筛选；C21甾体；</t>
  </si>
  <si>
    <t>基于1,6-消除反应的靶向性一氧化氮供体型抗肿瘤药物的设计、合成及生物活性研究</t>
  </si>
  <si>
    <t>批准号：21372261</t>
  </si>
  <si>
    <t>项目负责人： 黄张建</t>
  </si>
  <si>
    <t>关键词：一氧化氮供体；1,6-消除反应；抗肿瘤；靶向性；叶酸受体</t>
  </si>
  <si>
    <t>高效光解水产氢非贵金属分子催化体系及光电化学器件的研究</t>
  </si>
  <si>
    <t>批准号：21373040</t>
  </si>
  <si>
    <t>项目负责人： 王梅</t>
  </si>
  <si>
    <t>关键词：光解水；电解水；产氢；分子催化剂；分子器件</t>
  </si>
  <si>
    <t>新型聚芴膜的构筑及对空气和水中芳烃类爆炸物的检测</t>
  </si>
  <si>
    <t>批准号：21307118</t>
  </si>
  <si>
    <t>项目负责人： 赵川德</t>
  </si>
  <si>
    <t>关键词：荧光膜材料；芳烃类爆炸物；荧光光谱；荧光放大；共轭聚合物</t>
  </si>
  <si>
    <t>8-羟基喹啉类锌配合物聚合异构体可控制备与光电性能调控研究</t>
  </si>
  <si>
    <t>批准号：21372051</t>
  </si>
  <si>
    <t>项目负责人： 霍延平</t>
  </si>
  <si>
    <t>关键词：8-羟基喹啉；含氟材料；可控制备；光电性能；锌配合物</t>
  </si>
  <si>
    <t>可控生长与同步图案化组装贵金属纳米晶及其光学性质研究</t>
  </si>
  <si>
    <t>批准号：21373145</t>
  </si>
  <si>
    <t>项目负责人： 吴继红</t>
  </si>
  <si>
    <t>关键词：金；银；可控生长与同步组装；表面等离子体共振；表面增强拉曼散射</t>
  </si>
  <si>
    <t>离子热法构筑多酸基三维开放框架化合物及其储氢与光催化产氢双重特性研究</t>
  </si>
  <si>
    <t>批准号：21301019</t>
  </si>
  <si>
    <t>依托单位： 长春工业大学</t>
  </si>
  <si>
    <t>项目负责人： 傅海</t>
  </si>
  <si>
    <t>关键词：离子热；多酸基；储氢；光催化产氢；三维开放框架</t>
  </si>
  <si>
    <t>团簇体系的协同效应与作用机制</t>
  </si>
  <si>
    <t>批准号：21390390</t>
  </si>
  <si>
    <t>项目负责人： 郑兰荪</t>
  </si>
  <si>
    <t>关键词：团簇；协同效应；机理；合成；性能</t>
  </si>
  <si>
    <t>碳基非金属催化乙炔法制氯乙烯的基础研究</t>
  </si>
  <si>
    <t>批准号：21373207</t>
  </si>
  <si>
    <t>项目负责人： 潘秀莲</t>
  </si>
  <si>
    <t>关键词：碳材料；氯乙烯；乙炔；非金属催化剂；无汞催化剂</t>
  </si>
  <si>
    <t>京津冀地区有害重金属大气排放污染时空特征、源解析及暴露风险研究</t>
  </si>
  <si>
    <t>批准号：21377012</t>
  </si>
  <si>
    <t>项目负责人： 田贺忠</t>
  </si>
  <si>
    <t>关键词：有害重金属；源解析；受体模型；区域空气质量模拟分析；暴露风险</t>
  </si>
  <si>
    <t>基于两亲离子液体/聚合物微球的纳米贵金属锚定及在有序双孔结构中的封装</t>
  </si>
  <si>
    <t>批准号：21363029</t>
  </si>
  <si>
    <t>项目负责人： 王彤文</t>
  </si>
  <si>
    <t>关键词：两亲离子液体；聚合物微球；纳米贵金属；锚定；有序双孔结构</t>
  </si>
  <si>
    <t>催化不对称Meerwein-Ponndorf-Verley类反应研究</t>
  </si>
  <si>
    <t>批准号：21372162</t>
  </si>
  <si>
    <t>项目负责人： 林丽丽</t>
  </si>
  <si>
    <t>关键词：催化不对称；Meerwein-Ponndorf-Verley还原；氰基化；炔基化；烯丙基化</t>
  </si>
  <si>
    <t>分子内氢键和卤键扩展卟啉pi-共轭体系的研究</t>
  </si>
  <si>
    <t>批准号：21372169</t>
  </si>
  <si>
    <t>项目负责人： 向海峰</t>
  </si>
  <si>
    <t>关键词：卟啉；氢键；卤键；扩展pi-共轭体系；</t>
  </si>
  <si>
    <t>高性能电化学发光应用于氧化应激相关疾病基础研究</t>
  </si>
  <si>
    <t>批准号：21375091</t>
  </si>
  <si>
    <t>项目负责人： 屠一锋</t>
  </si>
  <si>
    <t>关键词：电化学发光；氧化应激；活体分析；单细胞分析；</t>
  </si>
  <si>
    <t>稀土配位催化异戊二烯、丁二烯、苯乙烯选择性三元共聚合制备集成橡胶</t>
  </si>
  <si>
    <t>批准号：21374112</t>
  </si>
  <si>
    <t>关键词：集成橡胶；稀土配合物；共轭二烯；苯乙烯；选择性聚合</t>
  </si>
  <si>
    <t>纳米光学效应的分子影像原理与活体分析方法</t>
  </si>
  <si>
    <t>批准号：21335006</t>
  </si>
  <si>
    <t>项目负责人： 张忠平</t>
  </si>
  <si>
    <t>关键词：光学增强效应；纳米探针；分子影像；活体分析；</t>
  </si>
  <si>
    <t>抗原决定簇表面印迹制备多肽印迹分离萃取材料</t>
  </si>
  <si>
    <t>批准号：21375065</t>
  </si>
  <si>
    <t>项目负责人： 董襄朝</t>
  </si>
  <si>
    <t>关键词：多肽分子印迹材料；抗原决定簇法；限于表面印迹；硬模板致孔；多肽选择性富集</t>
  </si>
  <si>
    <t>抗生素不同有效组分生物合成的调控机理研究</t>
  </si>
  <si>
    <t>批准号：21376217</t>
  </si>
  <si>
    <t>依托单位： 浙江大学宁波理工学院</t>
  </si>
  <si>
    <t>项目负责人： 金志华</t>
  </si>
  <si>
    <t>关键词：抗生素；链霉菌；生物合成；基因调控；</t>
  </si>
  <si>
    <t>基于生态毒理效应及机制的多氟代二苯并对二噁英(PFDD)的结构-活性研究</t>
  </si>
  <si>
    <t>批准号：21377051</t>
  </si>
  <si>
    <t>项目负责人： 王遵尧</t>
  </si>
  <si>
    <t>关键词：多氟代二苯并对二噁英；合成；生态毒理；致毒机理；结构-活性相关</t>
  </si>
  <si>
    <t>刺激响应功能聚合物对细胞生物功能的调控研究</t>
  </si>
  <si>
    <t>批准号：21373243</t>
  </si>
  <si>
    <t>项目负责人： 王树</t>
  </si>
  <si>
    <t>关键词：响应型聚合物；细胞；生物功能调控；；</t>
  </si>
  <si>
    <t>由非经典pi-凝胶因子构筑具有荧光传感性能的软材料</t>
  </si>
  <si>
    <t>批准号：21374041</t>
  </si>
  <si>
    <t>项目负责人： 卢然</t>
  </si>
  <si>
    <t>关键词：非经典；超分子凝胶；软材料；荧光传感器；pi-凝胶因子</t>
  </si>
  <si>
    <t>螯合性模板剂导向介孔基复合材料的分子设计与可控制备</t>
  </si>
  <si>
    <t>批准号：21341009</t>
  </si>
  <si>
    <t>项目负责人： 陈明清</t>
  </si>
  <si>
    <t>关键词：螯合性模板；介孔；可控制备；复合材料；</t>
  </si>
  <si>
    <t>NSFC-TAMU合作交流项目：中国大气细颗粒物PM2.5生成、转化及其气候效应</t>
  </si>
  <si>
    <t>批准号：21311120462</t>
  </si>
  <si>
    <t>项目负责人： 胡敏</t>
  </si>
  <si>
    <t>关键词：大气颗粒物；生成机制；二次转化；气溶胶老化；气候效应</t>
  </si>
  <si>
    <t>NSFC-TAMU合作交流项目：有害藻华对水生鸟类潜在毒性效应－太湖和布拉索斯河湖比较研究</t>
  </si>
  <si>
    <t>批准号：21311120463</t>
  </si>
  <si>
    <t>资助经费：4.74（万元）</t>
  </si>
  <si>
    <t>关键词：蓝藻；类维生素A；太湖；水鸟；金藻</t>
  </si>
  <si>
    <t>Au25团簇与有机受体间的单电子转移反应规律及其应用研究</t>
  </si>
  <si>
    <t>批准号：21372006</t>
  </si>
  <si>
    <t>项目负责人： 朱满洲</t>
  </si>
  <si>
    <t>关键词：金纳米团簇；Au25；有机受体；单电子转移反应；电子转移催化剂</t>
  </si>
  <si>
    <t>含喹唑啉(喹唑啉酮)苯醚取代-1,4-戊二烯-3-酮衍生物合成与抗植物病毒活性</t>
  </si>
  <si>
    <t>批准号：21362004</t>
  </si>
  <si>
    <t>项目负责人： 胡德禹</t>
  </si>
  <si>
    <t>关键词：1,4-戊二烯-3-酮；喹唑啉酮；苯醚；合成；抗病毒活性</t>
  </si>
  <si>
    <t>抗雌激素活性含芴化合物的鱼类繁殖发育毒性及毒理机制研究</t>
  </si>
  <si>
    <t>批准号：21377007</t>
  </si>
  <si>
    <t>项目负责人： 张照斌</t>
  </si>
  <si>
    <t>关键词：含芴化合物；抗雌激素活性；内分泌干扰物；鱼类毒理学；繁殖发育毒性</t>
  </si>
  <si>
    <t>可见光活化分子氧产生羟基自由基降解有机污染物的新途径</t>
  </si>
  <si>
    <t>批准号：21377067</t>
  </si>
  <si>
    <t>项目负责人： 黄应平</t>
  </si>
  <si>
    <t>关键词：可见光；羟基自由基；分子氧；有机污染物；降解</t>
  </si>
  <si>
    <t>多级复合孔材料纳微尺度内传质性能及催化活性中心可接近性的研究</t>
  </si>
  <si>
    <t>批准号：21376114</t>
  </si>
  <si>
    <t>项目负责人： 宋丽娟</t>
  </si>
  <si>
    <t>关键词：活性中心；催化裂化；多级孔材料；可接近性；传质</t>
  </si>
  <si>
    <t>炔丙醇与异氰的联烯化、烯化反应研究</t>
  </si>
  <si>
    <t>批准号：21372038</t>
  </si>
  <si>
    <t>项目负责人： 毕锡和</t>
  </si>
  <si>
    <t>关键词：炔丙醇；异氰；联烯化反应；成烯反应；环化反应</t>
  </si>
  <si>
    <t>高浓氨介质体系加压强化磷石膏碳酸化转化过程应用基础研究</t>
  </si>
  <si>
    <t>批准号：21306212</t>
  </si>
  <si>
    <t>项目负责人： 包炜军</t>
  </si>
  <si>
    <t>关键词：磷石膏；二氧化碳；氨介质；碳酸化；过程强化</t>
  </si>
  <si>
    <t>薄膜扩散梯度技术中高选择性碳吸附剂的制备及其对重金属离子的作用机制</t>
  </si>
  <si>
    <t>批准号：21371005</t>
  </si>
  <si>
    <t>项目负责人： 王献彪</t>
  </si>
  <si>
    <t>关键词：薄膜扩散梯度技术；碳吸附材料；选择性吸附；重金属离子；吸附机制</t>
  </si>
  <si>
    <t>基于稳定性条件构建表面催化过程的介尺度模型</t>
  </si>
  <si>
    <t>批准号：91334102</t>
  </si>
  <si>
    <t>项目负责人： 黄文来</t>
  </si>
  <si>
    <t>关键词：介尺度；稳定性条件；协调；表面催化；反应－扩散</t>
  </si>
  <si>
    <t>近红外荧光开关与双光子激发荧光探针的设计、合成与生物探测研究</t>
  </si>
  <si>
    <t>批准号：21373218</t>
  </si>
  <si>
    <t>项目负责人： 田志远</t>
  </si>
  <si>
    <t>关键词：近红外荧光；分子开关；双光子激发荧光；荧光共振能量转移；生物荧光探测</t>
  </si>
  <si>
    <t>藻类水热液化过程中水相有机组分的催化转化高效利用研究</t>
  </si>
  <si>
    <t>批准号：21376140</t>
  </si>
  <si>
    <t>项目负责人： 吴玉龙</t>
  </si>
  <si>
    <t>关键词：藻类；水相；有机成分；催化转化；</t>
  </si>
  <si>
    <t>介孔氧化钛表面反应与传递调控机制的介尺度分子模拟</t>
  </si>
  <si>
    <t>批准号：91334202</t>
  </si>
  <si>
    <t>项目负责人： 陆小华</t>
  </si>
  <si>
    <t>关键词：介孔TiO2；表面反应；传递；调控；分子模拟</t>
  </si>
  <si>
    <t>基于两性离子型配体的类卤素-膦酸根(-羧基)混桥单链磁体的设计与性质研究</t>
  </si>
  <si>
    <t>批准号：21301087</t>
  </si>
  <si>
    <t>项目负责人： 王艳琴</t>
  </si>
  <si>
    <t>关键词：两性离子型膦酸根(-羧基)配体；单链磁体；配位聚合物；溶剂调控的磁行为；</t>
  </si>
  <si>
    <t>基于双边异质结的高效光催化及过程中氧气/水分子作用的基础问题研究</t>
  </si>
  <si>
    <t>批准号：21303046</t>
  </si>
  <si>
    <t>项目负责人： 鲁兵安</t>
  </si>
  <si>
    <t>关键词：异质结；光催化；机理；能带；表面等离子体共振</t>
  </si>
  <si>
    <t>碱金属催化碳烟燃烧反应的普适作用机制研究</t>
  </si>
  <si>
    <t>批准号：21307142</t>
  </si>
  <si>
    <t>项目负责人： 张业新</t>
  </si>
  <si>
    <t>关键词：碱金属；碳烟燃烧；催化作用；普适机制；</t>
  </si>
  <si>
    <t>新型量子点生物探针与肿瘤细胞传感平台的研究</t>
  </si>
  <si>
    <t>批准号：21335004</t>
  </si>
  <si>
    <t>项目负责人： 朱俊杰</t>
  </si>
  <si>
    <t>关键词：量子点；生物探针；肿瘤细胞；传感平台；光电技术</t>
  </si>
  <si>
    <t>多级孔磷酸铝分子筛的孔结构和形貌调控及催化性能研究</t>
  </si>
  <si>
    <t>批准号：21306072</t>
  </si>
  <si>
    <t>项目负责人： 赵新红</t>
  </si>
  <si>
    <t>关键词：离子热；烷基化；羟化；形貌调控；多级孔</t>
  </si>
  <si>
    <t>新型两亲性二芳烯荧光分子的合成及其在细胞成像中的应用</t>
  </si>
  <si>
    <t>批准号：21362013</t>
  </si>
  <si>
    <t>项目负责人： 蒲守智</t>
  </si>
  <si>
    <t>关键词：两亲性二芳烯；光开关；荧光探针；细胞成像；</t>
  </si>
  <si>
    <t>提高IPMC电化学驱动材料快速大变形的途径与机制</t>
  </si>
  <si>
    <t>批准号：21373263</t>
  </si>
  <si>
    <t>项目负责人： 陈韦</t>
  </si>
  <si>
    <t>关键词：离子聚合物-金属复合材料；电化学驱动；大变形；智能材料；定向纳米碳电极</t>
  </si>
  <si>
    <t>光敏剂共价功能化石墨烯的电子传递和对光催化增强作用研究</t>
  </si>
  <si>
    <t>批准号：21373143</t>
  </si>
  <si>
    <t>项目负责人： 杨平</t>
  </si>
  <si>
    <t>关键词：光敏剂；石墨烯；共价功能化；电子传递；制氢</t>
  </si>
  <si>
    <t>混合纳米颗粒添加粗颗粒流态化聚团破碎与团聚机制</t>
  </si>
  <si>
    <t>批准号：21376269</t>
  </si>
  <si>
    <t>项目负责人： 周涛</t>
  </si>
  <si>
    <t>关键词：流态化；混合纳米颗粒；添加粗颗粒；机理模型；</t>
  </si>
  <si>
    <t>密脉木属植物中新骨架生物碱的发现及抗丙肝病毒活性研究</t>
  </si>
  <si>
    <t>批准号：21372228</t>
  </si>
  <si>
    <t>项目负责人： 郝小江</t>
  </si>
  <si>
    <t>关键词：密脉木属；生物碱；抗丙肝病毒；；</t>
  </si>
  <si>
    <t>用于遗传代谢病标志物分析的功能化氧化石墨烯修饰聚合物微流控芯片研究</t>
  </si>
  <si>
    <t>批准号：21375023</t>
  </si>
  <si>
    <t>项目负责人： 陈刚</t>
  </si>
  <si>
    <t>关键词：微流控芯片；氧化石墨烯；修饰；遗传代谢病；标志物</t>
  </si>
  <si>
    <t>基于聚合离子液体固态电解质的CO2吸附-电化学还原转化过程机理研究</t>
  </si>
  <si>
    <t>批准号：21376216</t>
  </si>
  <si>
    <t>项目负责人： 雷乐成</t>
  </si>
  <si>
    <t>关键词：聚合离子液体；二氧化碳；电化学还原；吸附；</t>
  </si>
  <si>
    <t>第19届光电智能材料与分子电子学中日双边国际会议</t>
  </si>
  <si>
    <t>批准号：21310302045</t>
  </si>
  <si>
    <t>项目负责人： 江雷</t>
  </si>
  <si>
    <t>关键词：纳米结构和功能材料；分子电子学；电光材料与信息存储和传输；光电化学材料；光功能材料</t>
  </si>
  <si>
    <t>水中重金属国际学术会议</t>
  </si>
  <si>
    <t>批准号：21310302044</t>
  </si>
  <si>
    <t>项目负责人： 张伟贤</t>
  </si>
  <si>
    <t>关键词：重金属；水体；国际会议；；</t>
  </si>
  <si>
    <t>蛋白激酶A介导的磷酸化调控芳香化酶降解机制的化学生物学研究</t>
  </si>
  <si>
    <t>批准号：21372214</t>
  </si>
  <si>
    <t>项目负责人： 王飞</t>
  </si>
  <si>
    <t>关键词：化学生物学；小分子探针；芳香化酶；雌激素合成；26S蛋白酶体</t>
  </si>
  <si>
    <t>DNA与聚合物胶束之间的精确自组装及其应用</t>
  </si>
  <si>
    <t>批准号：21334001</t>
  </si>
  <si>
    <t>项目负责人： 陈道勇</t>
  </si>
  <si>
    <t>关键词：纳米环；纳米线；精确自组装；功能自组装；结构剪裁</t>
  </si>
  <si>
    <t>铜催化酰亚胺与非活泼烯烃的不对称还原偶联反应研究</t>
  </si>
  <si>
    <t>批准号：21372085</t>
  </si>
  <si>
    <t>项目负责人： 曾伟</t>
  </si>
  <si>
    <t>关键词：铜盐；不对称催化；还原偶联；非活泼烯烃；酰亚胺</t>
  </si>
  <si>
    <t>基于“无铜点击化学”的可注射水凝胶的制备及其在肝癌介入治疗中的性能研究</t>
  </si>
  <si>
    <t>批准号：21374084</t>
  </si>
  <si>
    <t>项目负责人： 钟振林</t>
  </si>
  <si>
    <t>关键词：无铜点击化学；药物载体；可注射水凝胶；肝癌治疗；血管栓剂</t>
  </si>
  <si>
    <t>磺酰氯与亚胺和缺电子烯烃的反应研究</t>
  </si>
  <si>
    <t>批准号：21372025</t>
  </si>
  <si>
    <t>项目负责人： 许家喜</t>
  </si>
  <si>
    <t>关键词：磺酰氯；亚胺；烯烃；磺内酰胺；环丙砜</t>
  </si>
  <si>
    <t>异腈与sp2亲电试剂原位引发两可性离子的多组分反应及应用研究</t>
  </si>
  <si>
    <t>批准号：21372137</t>
  </si>
  <si>
    <t>项目负责人： 李明</t>
  </si>
  <si>
    <t>关键词：多组分反应；异腈；sp2亲电试剂；两可性离子；荧光</t>
  </si>
  <si>
    <t>新型手性金属纳米粒子制备及不对称催化性能研究</t>
  </si>
  <si>
    <t>批准号：21372118</t>
  </si>
  <si>
    <t>项目负责人： 吴磊</t>
  </si>
  <si>
    <t>关键词：手性；金属纳米粒子；金属-碳共价键；稳定剂；不对称催化</t>
  </si>
  <si>
    <t>具有高储氢容量及循环稳定性的Ti基准晶复合材料研究</t>
  </si>
  <si>
    <t>批准号：21373198</t>
  </si>
  <si>
    <t>项目负责人： 王立民</t>
  </si>
  <si>
    <t>关键词：钛基准晶；复合材料；储氢容量；循环稳定性；电化学</t>
  </si>
  <si>
    <t>纳米-纸基微流控仿真流域水污染分布和监测方法的研究</t>
  </si>
  <si>
    <t>批准号：21377102</t>
  </si>
  <si>
    <t>项目负责人： 梁恒</t>
  </si>
  <si>
    <t>关键词：水体污染物；纸基微流控分析装置；纳米材料修饰；细胞毒性评估；</t>
  </si>
  <si>
    <t>基于原位暴露对生物有效性动态变化与分子标志物响应机制的研究</t>
  </si>
  <si>
    <t>批准号：21377125</t>
  </si>
  <si>
    <t>项目负责人： 王灶生</t>
  </si>
  <si>
    <t>关键词：原位暴露；分子标志物；生物有效性；动态变化；响应机制</t>
  </si>
  <si>
    <t>气固并流下行流化床介尺度结构的研究</t>
  </si>
  <si>
    <t>批准号：91334109</t>
  </si>
  <si>
    <t>项目负责人： 陈恒志</t>
  </si>
  <si>
    <t>关键词：流态化；介尺度；稀密相；曳力系数；计算流体力学</t>
  </si>
  <si>
    <t>气固反应系统中若干典型介尺度问题的研究</t>
  </si>
  <si>
    <t>批准号：91334204</t>
  </si>
  <si>
    <t>关键词：介尺度；流态化；多尺度；多相流；数值模拟</t>
  </si>
  <si>
    <t>基于太阳能电池用的铜基I2-II-IV-VI4型四元硫族半导体一维纳米材料可控合成及性能研究</t>
  </si>
  <si>
    <t>批准号：21371163</t>
  </si>
  <si>
    <t>项目负责人： 时亮</t>
  </si>
  <si>
    <t>关键词：四元硫族半导体；纳米材料；一维；I2-II-IV-VI4型；太阳能电池</t>
  </si>
  <si>
    <t>Iotrochota属海绵及其内生菌中含氮化合物及其抗肿瘤活性研究</t>
  </si>
  <si>
    <t>批准号：21302005</t>
  </si>
  <si>
    <t>项目负责人： 程伟</t>
  </si>
  <si>
    <t>关键词：Iotrochota属；海绵；内生菌；含氮化合物；抗肿瘤</t>
  </si>
  <si>
    <t>新型有机功能分子巴基碗的合成及性能研究</t>
  </si>
  <si>
    <t>批准号：21302123</t>
  </si>
  <si>
    <t>项目负责人： 谭启涛</t>
  </si>
  <si>
    <t>关键词：巴基碗；富碳材料；材料合成；有机功能材料；多环芳烃</t>
  </si>
  <si>
    <t>柔性金属有机骨架材料的合成及分离纯化轻质碳氢化合物研究</t>
  </si>
  <si>
    <t>批准号：21301156</t>
  </si>
  <si>
    <t>项目负责人： 何亚兵</t>
  </si>
  <si>
    <t>关键词：金属有机骨架；气体分离；轻质碳氢化合物；；</t>
  </si>
  <si>
    <t>基于纳米结构的新型柔性纤维基可编织染料敏化太阳能电池光阳极的制备及性能研究</t>
  </si>
  <si>
    <t>批准号：21301101</t>
  </si>
  <si>
    <t>项目负责人： 李政道</t>
  </si>
  <si>
    <t>关键词：纳米结构；柔性纤维基可编织；染料敏化太阳能电池；光阳极；制备及性能</t>
  </si>
  <si>
    <t>运用三维数值模型开发蒸汽入侵影响筛选工具的研究</t>
  </si>
  <si>
    <t>批准号：21307108</t>
  </si>
  <si>
    <t>项目负责人： 尧一骏</t>
  </si>
  <si>
    <t>关键词：蒸汽入侵；筛选工具；数值模拟；解析模型；环境因素</t>
  </si>
  <si>
    <t>基于氨基酸还原Schiff碱配体的多孔手性配位聚合物的合成与手性拆分性能研究</t>
  </si>
  <si>
    <t>批准号：21301201</t>
  </si>
  <si>
    <t>依托单位： 遵义师范学院</t>
  </si>
  <si>
    <t>项目负责人： 李新发</t>
  </si>
  <si>
    <t>关键词：手性配位聚合物；氨基酸配体；还原Schiff碱配体；手性拆分；</t>
  </si>
  <si>
    <t>基于BODIPY染料的生物活性巯基小分子长波长荧光探针的合成及检测</t>
  </si>
  <si>
    <t>批准号：21372063</t>
  </si>
  <si>
    <t>项目负责人： 赵伟利</t>
  </si>
  <si>
    <t>关键词：荧光探针；氟硼二吡咯；近红外；硫醇；</t>
  </si>
  <si>
    <t>多芳氧基稳定的稀土金属-锌杂双金属化合物的合成及其催化性能</t>
  </si>
  <si>
    <t>批准号：21372172</t>
  </si>
  <si>
    <t>项目负责人： 姚英明</t>
  </si>
  <si>
    <t>关键词：稀土；锌；杂双金属化合物；合成；催化性能</t>
  </si>
  <si>
    <t>组装DNA纳米结构用于肿瘤的早期诊断及协同载药</t>
  </si>
  <si>
    <t>批准号：21375078</t>
  </si>
  <si>
    <t>项目负责人： 王磊</t>
  </si>
  <si>
    <t>关键词：适体；共传输；DNA 纳米结构；肿瘤早期诊断；靶向</t>
  </si>
  <si>
    <t>基于植酸的功能性防腐蚀薄膜的构建技术与耐蚀性能调控的研究</t>
  </si>
  <si>
    <t>批准号：21373129</t>
  </si>
  <si>
    <t>项目负责人： 马厚义</t>
  </si>
  <si>
    <t>关键词：腐蚀防护；转化膜；植酸；钝化；耐蚀性能</t>
  </si>
  <si>
    <t>不对称金催化的环化与环加成反应研究</t>
  </si>
  <si>
    <t>批准号：21372084</t>
  </si>
  <si>
    <t>项目负责人： 张俊良</t>
  </si>
  <si>
    <t>关键词：金；不对称催化；环化；环加成；</t>
  </si>
  <si>
    <t>核壳结构镍基纳米催化剂对多不饱和官能团化合物“非常规”选择性加氢反应的调控</t>
  </si>
  <si>
    <t>批准号：21376060</t>
  </si>
  <si>
    <t>项目负责人： 白国义</t>
  </si>
  <si>
    <t>关键词：多不饱和官能团化合物；选择性加氢；非常规；核壳结构；镍基纳米催化剂</t>
  </si>
  <si>
    <t>氮杂卡宾金配合物催化不饱和烃的选择性氧化反应研究</t>
  </si>
  <si>
    <t>批准号：21372086</t>
  </si>
  <si>
    <t>项目负责人： 祝诗发</t>
  </si>
  <si>
    <t>关键词：氮杂卡宾；金；催化；氧化；不饱和烃</t>
  </si>
  <si>
    <t>氟代肿瘤相关糖抗原的化学酶法合成及其在肿瘤糖疫苗中的应用</t>
  </si>
  <si>
    <t>批准号：21372145</t>
  </si>
  <si>
    <t>项目负责人： 曹鸿志</t>
  </si>
  <si>
    <t>关键词：寡糖合成；糖苷化；肿瘤糖疫苗；肿瘤相关糖抗原；唾液酸</t>
  </si>
  <si>
    <t>金催化的模型体系研究（II）：双金属表面和金-氧化物界面</t>
  </si>
  <si>
    <t>批准号：21373192</t>
  </si>
  <si>
    <t>项目负责人： 黄伟新</t>
  </si>
  <si>
    <t>关键词：金催化；表面化学；模型体系；双金属；金-氧化物界面</t>
  </si>
  <si>
    <t>光敏感聚合物载体的设计、合成及其对脂溶性药物的包载和光控制的药物释放</t>
  </si>
  <si>
    <t>批准号：21372018</t>
  </si>
  <si>
    <t>项目负责人： 汤新景</t>
  </si>
  <si>
    <t>关键词：光化学；胶束；药物释放；自组装；纳米粒子</t>
  </si>
  <si>
    <t>燃料油品中硫化物形成超分子的结构与作用机制研究</t>
  </si>
  <si>
    <t>批准号：21376265</t>
  </si>
  <si>
    <t>项目负责人： 夏道宏</t>
  </si>
  <si>
    <t>关键词：燃料油品；硫化物；分离；超分子结构；作用机制</t>
  </si>
  <si>
    <t>构建基于环丁烯衍生物骨架的类DNA双股高分子</t>
  </si>
  <si>
    <t>批准号：21304032</t>
  </si>
  <si>
    <t>依托单位： 湖北工程学院</t>
  </si>
  <si>
    <t>项目负责人： 朱磊</t>
  </si>
  <si>
    <t>关键词：环丁烯；双股；梯芃高分子；顺式全同排列；</t>
  </si>
  <si>
    <t>铜硫属化物纳米晶发光探针的近红外局域表面等离子体共振及其在生物医学分析中的应用研究</t>
  </si>
  <si>
    <t>批准号：21375109</t>
  </si>
  <si>
    <t>项目负责人： 黄承志</t>
  </si>
  <si>
    <t>关键词：过渡金属硫属化物；铜硫属化物纳米晶；发光探针；局域表面等离子体共振；近红外区</t>
  </si>
  <si>
    <t>N6-甲基腺嘌呤去甲基酶-肥胖蛋白FTO的分子机理与致病通路研究</t>
  </si>
  <si>
    <t>批准号：21372022</t>
  </si>
  <si>
    <t>项目负责人： 贾桂芳</t>
  </si>
  <si>
    <t>关键词：RNA甲基化修饰；N6-甲基腺嘌呤；肥胖相关基因FTO；RNA去甲基酶；m6A测序技术</t>
  </si>
  <si>
    <t>合成气高效转化集成工艺及其关键科学与技术问题的研究</t>
  </si>
  <si>
    <t>批准号：21336006</t>
  </si>
  <si>
    <t>项目负责人： 黄伟</t>
  </si>
  <si>
    <t>关键词：合成气；乙醇；两步梯阶转化；浆态床；二氧化碳</t>
  </si>
  <si>
    <t>C-H键活化的热力学基础--离子液体中有机化合物的键能和基于化学键能量学的反应机理及溶剂化作用研究</t>
  </si>
  <si>
    <t>批准号：21390401</t>
  </si>
  <si>
    <t>资助经费：700（万元）</t>
  </si>
  <si>
    <t>关键词：C-H键活化；键能；离子液体；反应机理；溶剂化</t>
  </si>
  <si>
    <t>基于介尺度结构分析的流化床甲烷化反应系统研究</t>
  </si>
  <si>
    <t>批准号：91334101</t>
  </si>
  <si>
    <t>项目负责人： 杨伯伦</t>
  </si>
  <si>
    <t>关键词：甲烷化反应；稀相；密相；介尺度结构参数；多尺度模型</t>
  </si>
  <si>
    <t>硫代罗丹明B酰肼在介孔SiO2纳米纤维膜上的固载化及其对Hg2+荧光传感性能研究</t>
  </si>
  <si>
    <t>批准号：21303259</t>
  </si>
  <si>
    <t>项目负责人： 李守柱</t>
  </si>
  <si>
    <t>关键词：纳米纤维膜；介孔SiO2；荧光传感；Hg2+；硫代罗丹明B酰肼</t>
  </si>
  <si>
    <t>面向信号转导的蛋白质靶向探针及应用</t>
  </si>
  <si>
    <t>批准号：91313301</t>
  </si>
  <si>
    <t>项目负责人： 徐涛</t>
  </si>
  <si>
    <t>资助经费：940（万元）</t>
  </si>
  <si>
    <t>关键词：蛋白质标记；蛋白质修饰；光敏蛋白；光敏氨基酸；信号转导</t>
  </si>
  <si>
    <t>相干电荷转移理论及其在有机光电功能材料中的应用</t>
  </si>
  <si>
    <t>批准号：91333101</t>
  </si>
  <si>
    <t>项目负责人： 赵仪</t>
  </si>
  <si>
    <t>关键词：相干电荷转移；有机光电材料；电荷分离；；</t>
  </si>
  <si>
    <t>用于信号转导研究的小分子探针检测新方法</t>
  </si>
  <si>
    <t>批准号：91313302</t>
  </si>
  <si>
    <t>项目负责人： 黄岩谊</t>
  </si>
  <si>
    <t>资助经费：1110（万元）</t>
  </si>
  <si>
    <t>关键词：小分子探针；单细胞分析；信号转导；微流控；成像</t>
  </si>
  <si>
    <t>低温高离子强度条件下捕收剂与氯化钾相互作用机理研究</t>
  </si>
  <si>
    <t>批准号：21376144</t>
  </si>
  <si>
    <t>项目负责人： 程芳琴</t>
  </si>
  <si>
    <t>关键词：低温；高离子强度；浮选；氯化钾；机理</t>
  </si>
  <si>
    <t>基于局域相关的量子化学新方法及应用</t>
  </si>
  <si>
    <t>批准号：21333004</t>
  </si>
  <si>
    <t>项目负责人： 黎书华</t>
  </si>
  <si>
    <t>关键词：局域相关；电子相关方法；多参考态性质；线性标度算法；</t>
  </si>
  <si>
    <t>锌活化过硫酸钠氧化降解水中有机污染物效果及其机理研究</t>
  </si>
  <si>
    <t>批准号：21377056</t>
  </si>
  <si>
    <t>项目负责人： 兰叶青</t>
  </si>
  <si>
    <t>关键词：有机污染物；氧化降解；锌；过硫酸盐；机理</t>
  </si>
  <si>
    <t>中空夹心结构上转换荧光材料的设计、合成及FRET应用</t>
  </si>
  <si>
    <t>批准号：21375098</t>
  </si>
  <si>
    <t>项目负责人： 刘志洪</t>
  </si>
  <si>
    <t>关键词：荧光；上转换；荧光共振能量转移；能量转移效率；中空夹心结构</t>
  </si>
  <si>
    <t>高对称性分子离子光解离动力学研究</t>
  </si>
  <si>
    <t>批准号：21373194</t>
  </si>
  <si>
    <t>项目负责人： 周晓国</t>
  </si>
  <si>
    <t>关键词：光电离；光解离；动力学；对称性；激发态</t>
  </si>
  <si>
    <t>双核过渡金属配合物活化及官能化氮分子机理的理论研究</t>
  </si>
  <si>
    <t>批准号：21373023</t>
  </si>
  <si>
    <t>项目负责人： 雷鸣</t>
  </si>
  <si>
    <t>关键词：双核过渡金属配合物；固氮；活化；官能化；理论研究</t>
  </si>
  <si>
    <t>多层次孔结构的柔韧自支撑有机-无机杂化分子印迹膜分离葛根中染料木黄酮研究</t>
  </si>
  <si>
    <t>批准号：21366019</t>
  </si>
  <si>
    <t>项目负责人： 范杰平</t>
  </si>
  <si>
    <t>关键词：分子印迹膜；有机-无机杂化；多层次孔；分离；染料木黄酮</t>
  </si>
  <si>
    <t>Gemini阳离子表面活性剂反胶束液液萃取分离纯化蛋白质的效能及机理研究</t>
  </si>
  <si>
    <t>批准号：21373179</t>
  </si>
  <si>
    <t>项目负责人： 郭霞</t>
  </si>
  <si>
    <t>关键词：表面活性剂；反胶束；蛋白质；萃取；</t>
  </si>
  <si>
    <t>电化学修饰与去修饰控制芯片内细胞和酶的固定与解脱及在药物筛选中应用的研究</t>
  </si>
  <si>
    <t>批准号：21375152</t>
  </si>
  <si>
    <t>项目负责人： 陈缵光</t>
  </si>
  <si>
    <t>关键词：电化学修饰；微流控芯片；酶/细胞；固定-解脱；药物筛选</t>
  </si>
  <si>
    <t>Hg系氧化物超导体单晶体的掺杂与性质研究</t>
  </si>
  <si>
    <t>批准号：21371068</t>
  </si>
  <si>
    <t>项目负责人： 赵旭东</t>
  </si>
  <si>
    <t>关键词：高温超导体；单晶体；元素掺杂；电性；磁性</t>
  </si>
  <si>
    <t>新型硅胶基质的冠醚、氮杂冠醚及杯芳烃色谱固定相的制备及其在液相色谱方面应用</t>
  </si>
  <si>
    <t>批准号：21372081</t>
  </si>
  <si>
    <t>项目负责人： 褚长虎</t>
  </si>
  <si>
    <t>关键词：冠醚；氮杂冠醚；杯环烃；色谱固定相；点击化学</t>
  </si>
  <si>
    <t>活性炭表面官能团可控构建及其VOCs吸附行为影响研究</t>
  </si>
  <si>
    <t>批准号：21376274</t>
  </si>
  <si>
    <t>项目负责人： 李立清</t>
  </si>
  <si>
    <t>关键词：表面基团；吸附；活性炭；挥发性有机物；改性</t>
  </si>
  <si>
    <t>手性金属有机膦酸化合物研究- - 从分子手性到宏观螺旋</t>
  </si>
  <si>
    <t>批准号：21371094</t>
  </si>
  <si>
    <t>项目负责人： 郑丽敏</t>
  </si>
  <si>
    <t>关键词：手性；金属有机膦酸；宏观螺旋；光学性质；磁学性质</t>
  </si>
  <si>
    <t>基于聚合硼酸根晶格鉴别能力的新型镧锕分离方案基础研究</t>
  </si>
  <si>
    <t>批准号：91326112</t>
  </si>
  <si>
    <t>项目负责人： 王殳凹</t>
  </si>
  <si>
    <t>关键词：锕系元素；镧系元素；硼酸盐；分离；晶体</t>
  </si>
  <si>
    <t>基于片段的广谱Bcl-2抑制剂研究——分子设计和优化的定量活性评价</t>
  </si>
  <si>
    <t>批准号：21372036</t>
  </si>
  <si>
    <t>项目负责人： 张志超</t>
  </si>
  <si>
    <t>关键词：基于片段；Bcl-2；定量评价；靶向抗癌先导；结构优化</t>
  </si>
  <si>
    <t>基于微流控芯片的样品前处理技术与等离子体质谱联用用于细胞分析</t>
  </si>
  <si>
    <t>批准号：21375097</t>
  </si>
  <si>
    <t>项目负责人： 胡斌</t>
  </si>
  <si>
    <t>关键词：基于芯片的样品前处理技术；等离子体质谱；痕量元素及形态；细胞；金属组学</t>
  </si>
  <si>
    <t>F-19 MRI可视化5-FU传输载体的合成与应用研究</t>
  </si>
  <si>
    <t>批准号：21372181</t>
  </si>
  <si>
    <t>项目负责人： 江中兴</t>
  </si>
  <si>
    <t>关键词：多三氟甲基化；氟-19 磁共振成像；可视化药物；药物传递；5-氟尿嘧啶</t>
  </si>
  <si>
    <t>新型手性烯醇钛试剂与共轭不饱和羰基化合物的区域及立体选择性反应及其合成应用研究</t>
  </si>
  <si>
    <t>批准号：21372071</t>
  </si>
  <si>
    <t>项目负责人： 邓桂胜</t>
  </si>
  <si>
    <t>关键词：烯醇钛；选择性反应；共轭不饱和羰基化合物；有机磷；杂环化合物</t>
  </si>
  <si>
    <t>表面氧缺陷对光催化剂的光生电荷分离和迁移作用的研究</t>
  </si>
  <si>
    <t>批准号：21373121</t>
  </si>
  <si>
    <t>项目负责人： 朱永法</t>
  </si>
  <si>
    <t>关键词：表面；缺陷；光催化；电荷；迁移</t>
  </si>
  <si>
    <t>通过钯催化不对称Heck反应实现的动力学拆分及应用研究</t>
  </si>
  <si>
    <t>批准号：21372242</t>
  </si>
  <si>
    <t>项目负责人： 丁昌华</t>
  </si>
  <si>
    <t>关键词：Heck反应；钯；动力学拆分；不对称催化；</t>
  </si>
  <si>
    <t>基于结构的新型小分子模拟肽类昆虫生长调节剂的创制</t>
  </si>
  <si>
    <t>批准号：21372257</t>
  </si>
  <si>
    <t>项目负责人： 杨新玲</t>
  </si>
  <si>
    <t>关键词：抑咽侧体素；模拟肽；构象；抑咽侧体素受体；昆虫生长调节剂</t>
  </si>
  <si>
    <t>过渡金属催化的C-H键活化和高效转化的基本科学问题</t>
  </si>
  <si>
    <t>批准号：21390402</t>
  </si>
  <si>
    <t>项目负责人： 雷爱文</t>
  </si>
  <si>
    <t>关键词：过渡金属；C-H键活化；C-Y成键；氧化偶联；Operando技术</t>
  </si>
  <si>
    <t>仿生有机小分子催化C-H键反应研究</t>
  </si>
  <si>
    <t>批准号：21390403</t>
  </si>
  <si>
    <t>关键词：C-H活化；物理有机化学；有机小分子催化；双酸催化；不对称催化</t>
  </si>
  <si>
    <t>可见光敏化活化C-H键和惰性杂原子-杂原子键的反应机制</t>
  </si>
  <si>
    <t>批准号：21390404</t>
  </si>
  <si>
    <t>项目负责人： 佟振合</t>
  </si>
  <si>
    <t>关键词：可见光敏化；C-H键活化；杂原子键活化；反应机制；</t>
  </si>
  <si>
    <t>单细胞多组分时空分析</t>
  </si>
  <si>
    <t>批准号：21390410</t>
  </si>
  <si>
    <t>关键词：单细胞分析；荧光探针；光谱成像；光学超分辨；同步辐射成像</t>
  </si>
  <si>
    <t>类铂催化材料设计合成及其在新型光电转换器件中催化机理和性能影响研究</t>
  </si>
  <si>
    <t xml:space="preserve"> 批准号：91333104</t>
  </si>
  <si>
    <t>项目负责人： 马廷丽</t>
  </si>
  <si>
    <t>关键词：纳米类铂催化材料；设计合成；染料敏化太阳能电池；催化机理；微观结构</t>
  </si>
  <si>
    <t>碳纳米材料与共轭聚合物界面、及界面作用对界面间光物理过程的影响</t>
  </si>
  <si>
    <t>批准号：91333114</t>
  </si>
  <si>
    <t>关键词：碳纳米材料；表面修饰；共轭聚合物；界面作用；光物理过程</t>
  </si>
  <si>
    <t>重油催化裂化提升管反应器的介尺度结构及其影响</t>
  </si>
  <si>
    <t>批准号：91334104</t>
  </si>
  <si>
    <t>项目负责人： 蓝兴英</t>
  </si>
  <si>
    <t>关键词：介尺度；催化裂化；气固两相流；热量传递；质量传递</t>
  </si>
  <si>
    <t>有机材料中的电荷与自旋载体以及激子的运动过程模拟</t>
  </si>
  <si>
    <t>批准号：91333202</t>
  </si>
  <si>
    <t>项目负责人： 帅志刚</t>
  </si>
  <si>
    <t>关键词：有机能源材料；电荷与激子的输运；自旋多重度与旋轨耦合；光电转换过程；界面与器件模型</t>
  </si>
  <si>
    <t>磁性材料包覆碳纳米螺旋的原子层沉积方法及其吸波性能研究</t>
  </si>
  <si>
    <t>批准号：21376256</t>
  </si>
  <si>
    <t>项目负责人： 覃勇</t>
  </si>
  <si>
    <t>关键词：原子层沉积;碳纳米螺旋;吸波材料;磁性;薄膜</t>
  </si>
  <si>
    <t>具有星型结构的等规聚丙烯的设计与合成</t>
  </si>
  <si>
    <t>批准号：21374121</t>
  </si>
  <si>
    <t>项目负责人： 牛慧</t>
  </si>
  <si>
    <t>关键词：聚丙烯;星型聚合物;配位聚合;;</t>
  </si>
  <si>
    <t>新型水氧化催化剂的制备与性质研究</t>
  </si>
  <si>
    <t>批准号：21331007</t>
  </si>
  <si>
    <t>项目负责人： 鲁统部</t>
  </si>
  <si>
    <t>关键词：氮杂大环化合物；光催化水氧化 ；水分解；催化剂；反应机理</t>
  </si>
  <si>
    <t>聚集诱导荧光增强的光致变色材料的合成与性能研究</t>
  </si>
  <si>
    <t>批准号：21372194</t>
  </si>
  <si>
    <t>依托单位： 湛江师范学院</t>
  </si>
  <si>
    <t>项目负责人： 王胜</t>
  </si>
  <si>
    <t>关键词：光致变色；聚集诱导荧光增强；合成；性能；</t>
  </si>
  <si>
    <t>细胞中活性分子实时动态变化与相互作用的荧光探针研究</t>
  </si>
  <si>
    <t>批准号：21390412</t>
  </si>
  <si>
    <t>项目负责人： 谢晓亮</t>
  </si>
  <si>
    <t>关键词：单细胞；活性分子；荧光探针；单分子成像；活细胞动态成像</t>
  </si>
  <si>
    <t>过渡金属硫化物、氧化物半导体纳米材料的局域表面等离子体共振调控及光热效应研究</t>
  </si>
  <si>
    <t>批准号：21371011</t>
  </si>
  <si>
    <t>项目负责人： 孙聆东</t>
  </si>
  <si>
    <t>关键词：硫化物；氧化物；半导体；LSPR；近红外吸收</t>
  </si>
  <si>
    <t>低剂量TCDD通过AhR调节Sirt1诱导神经元和神经前体细胞衰老的机制研究</t>
  </si>
  <si>
    <t>批准号：21377062</t>
  </si>
  <si>
    <t>项目负责人： 徐广飞</t>
  </si>
  <si>
    <t>关键词：二噁英；芳香烃受体；持久性污染物；神经毒性；沉默信息调节因子相关酶1</t>
  </si>
  <si>
    <t>双金属催化的绿色氧化偶联和环化反应研究</t>
  </si>
  <si>
    <t>批准号：21372102</t>
  </si>
  <si>
    <t>项目负责人： 陈保华</t>
  </si>
  <si>
    <t>关键词：双金属催化；绿色氧化；电子转移介质；偶联反应；环化反应</t>
  </si>
  <si>
    <t>新结构高性能多尺度复合炭素材料的设计、合成及其海水淡化性能研究</t>
  </si>
  <si>
    <t>批准号：21336001</t>
  </si>
  <si>
    <t>关键词：功能炭材料；可控制备；自组装；结构与性能；电容去离子脱盐</t>
  </si>
  <si>
    <t>利用微型可视毛细管反应器研究亚临界水中氯甲苯/四氯乙烯等疏水性有机物溶解度</t>
  </si>
  <si>
    <t>批准号：21377116</t>
  </si>
  <si>
    <t>项目负责人： 潘志彦</t>
  </si>
  <si>
    <t>关键词：石英毛细管反应器；溶解度；亚临界水；疏水性有机物；拉曼光谱</t>
  </si>
  <si>
    <t>柴油氧化脱硫负载型酞菁催化剂的研制</t>
  </si>
  <si>
    <t>批准号：21371143</t>
  </si>
  <si>
    <t>项目负责人： 赵建社</t>
  </si>
  <si>
    <t>关键词：柴油氧化脱硫；负载酞菁催化剂；催化机理；双活性点模型；</t>
  </si>
  <si>
    <t>石墨烯限域下的奇异界面化学及催化反应研究</t>
  </si>
  <si>
    <t>批准号：21373208</t>
  </si>
  <si>
    <t>项目负责人： 傅强</t>
  </si>
  <si>
    <t>关键词：界面催化；石墨烯；表面化学；纳米催化；动态表征</t>
  </si>
  <si>
    <t>增强型量子点固态电致化学发光研究及其生物分析新方法</t>
  </si>
  <si>
    <t>批准号：21345008</t>
  </si>
  <si>
    <t>项目负责人： 丁收年</t>
  </si>
  <si>
    <t>关键词：量子点；电致化学发光；生物传感器；；</t>
  </si>
  <si>
    <t>绿色合成与可持续化学发展战略研讨会</t>
  </si>
  <si>
    <t>批准号：21342405</t>
  </si>
  <si>
    <t>项目负责人： 曾荣今</t>
  </si>
  <si>
    <t>关键词：绿色合成；可持续化学；；；</t>
  </si>
  <si>
    <t>中国化学科学丛书第五批——《无机化学学科前沿与展望》等六本书的追加申请</t>
  </si>
  <si>
    <t>批准号：21342406</t>
  </si>
  <si>
    <t>依托单位： 中国科技出版传媒股份有限公司</t>
  </si>
  <si>
    <t>项目负责人： 周巧龙</t>
  </si>
  <si>
    <t>关键词：中国化学科学丛书；出版费；追加申请；；</t>
  </si>
  <si>
    <t>新型稀土有机功能配合物的设计、合成及构效关系研究</t>
  </si>
  <si>
    <t>批准号：21341010</t>
  </si>
  <si>
    <t>项目负责人： 郭栋才</t>
  </si>
  <si>
    <t>关键词：稀土；配合物；合成；性能；构效关系</t>
  </si>
  <si>
    <t>基于体内点击化学的放射性乏氧显像剂研究</t>
  </si>
  <si>
    <t>批准号：21371017</t>
  </si>
  <si>
    <t>项目负责人： 褚泰伟</t>
  </si>
  <si>
    <t>关键词：体内点击化学；乏氧显像剂；放射性标记；硝基咪唑；预着靶</t>
  </si>
  <si>
    <t>具有自激发热保护功能的锂离子电池用正温度系数电极材料</t>
  </si>
  <si>
    <t>批准号：21373154</t>
  </si>
  <si>
    <t>项目负责人： 艾新平</t>
  </si>
  <si>
    <t>关键词：锂离子电池；安全性；正温度系数；电极活性材料；热保护</t>
  </si>
  <si>
    <t>滚镀体系中随机过程及多场耦合动力学机制研究</t>
  </si>
  <si>
    <t>批准号：21373281</t>
  </si>
  <si>
    <t>项目负责人： 雷惊雷</t>
  </si>
  <si>
    <t>关键词：滚镀；随机过程；多场耦合；数值模拟；</t>
  </si>
  <si>
    <t>金属氮宾高效引发选择性C-H键插入不对称合成C-N键反应的理论研究</t>
  </si>
  <si>
    <t>批准号：21373277</t>
  </si>
  <si>
    <t>项目负责人： 赵存元</t>
  </si>
  <si>
    <t>关键词：C-H插入；金属氮宾；理论研究；机理；对映选择性</t>
  </si>
  <si>
    <t>表面上生物分子的纳米级高分辨化学成像研究</t>
  </si>
  <si>
    <t>批准号：21333010</t>
  </si>
  <si>
    <t>项目负责人： 董振超</t>
  </si>
  <si>
    <t>关键词：单分子化学成像；单分子拉曼光谱；表面等离激元；扫描探针显微镜；生物分子</t>
  </si>
  <si>
    <t>低温加工条件下高分子量对映体聚乳酸立构复合晶体的可控形成及其机理</t>
  </si>
  <si>
    <t>批准号：21374065</t>
  </si>
  <si>
    <t>项目负责人： 杨伟</t>
  </si>
  <si>
    <t>关键词：高分子量聚乳酸；立构复合晶体；低温加工；；</t>
  </si>
  <si>
    <t>骆驼蓬草杀虫活性成份－骆驼蓬碱和去氢骆驼蓬碱及其衍生物的合成和杀虫活性及构效关系研究</t>
  </si>
  <si>
    <t>批准号：21372131</t>
  </si>
  <si>
    <t>项目负责人： 汪清民</t>
  </si>
  <si>
    <t>关键词：骆驼蓬碱；去氢骆驼蓬碱；杀虫活性；合成；构效关系研究</t>
  </si>
  <si>
    <t>甲苯、乙苯及其取代物环C-H键和侧链C-H键选择性活化研究</t>
  </si>
  <si>
    <t>批准号：21372167</t>
  </si>
  <si>
    <t>项目负责人： 胡常伟</t>
  </si>
  <si>
    <t>关键词：甲苯；乙苯；环C-H键；侧链C-H键；选择性活化</t>
  </si>
  <si>
    <t>生物电化学系统中硫化物与有机质的竞争与共代谢机理研究</t>
  </si>
  <si>
    <t>批准号：21307117</t>
  </si>
  <si>
    <t>项目负责人： 张宝刚</t>
  </si>
  <si>
    <t>关键词：生物电化学系统；硫化物；有机物；模型；微生物群落</t>
  </si>
  <si>
    <t>高温高压鼓泡塔中气泡群运动的实验观察与数学模拟</t>
  </si>
  <si>
    <t>批准号：91334105</t>
  </si>
  <si>
    <t>项目负责人： 李希</t>
  </si>
  <si>
    <t>关键词：气泡群；鼓泡塔；高温高压；实验；模拟</t>
  </si>
  <si>
    <t>碳纳米笼的掺杂调控及其无金属氧还原电催化性能研究</t>
  </si>
  <si>
    <t>批准号：21373108</t>
  </si>
  <si>
    <t>项目负责人： 胡征</t>
  </si>
  <si>
    <t>关键词：碳纳米笼；掺杂调控；无金属电催化剂；氧还原；</t>
  </si>
  <si>
    <t>分级多孔室温甲醛吸附催化氧化材料的制备与甲醛分解机理研究</t>
  </si>
  <si>
    <t>批准号：21307038</t>
  </si>
  <si>
    <t>项目负责人： 徐志花</t>
  </si>
  <si>
    <t>关键词：分级多孔结构；金属氢氧化物；空气净化；甲醛去除；催化氧化</t>
  </si>
  <si>
    <t>静电排斥调控蛋白质复性的分子机理和应用</t>
  </si>
  <si>
    <t>批准号：21376173</t>
  </si>
  <si>
    <t>项目负责人： 孙彦</t>
  </si>
  <si>
    <t>关键词：蛋白质；复性；分子相互作用；荷电表面；静电排斥</t>
  </si>
  <si>
    <t>由DNA介导的别构效应相关理论与模型研究</t>
  </si>
  <si>
    <t>批准号：21373021</t>
  </si>
  <si>
    <t>项目负责人： 葛颢</t>
  </si>
  <si>
    <t>关键词：别构效应；DNA-蛋白质相互作用；粗粒化模型；；</t>
  </si>
  <si>
    <t>纳米碳催化材料的化学可控制备及其催化反应机理研究</t>
  </si>
  <si>
    <t>批准号：21303226</t>
  </si>
  <si>
    <t>项目负责人： 齐伟</t>
  </si>
  <si>
    <t>关键词：纳米碳材料；异相催化；氧化脱氢反应；催化反应动力学；催化反应机理</t>
  </si>
  <si>
    <t>含氮多级孔道钛硅分子筛负载纳米金催化剂的制备及催化丙烯直接环氧化性能的研究</t>
  </si>
  <si>
    <t>批准号：21303008</t>
  </si>
  <si>
    <t>依托单位： 长江大学</t>
  </si>
  <si>
    <t>项目负责人： 李颢</t>
  </si>
  <si>
    <t>关键词：两亲性有机硅烷；多级孔道钛硅分子筛；氮化；纳米金催化剂；丙烯环氧化</t>
  </si>
  <si>
    <t>磁性仿酶固体酸水相中催化纤维素水解机理研究</t>
  </si>
  <si>
    <t>批准号：21376241</t>
  </si>
  <si>
    <t>项目负责人： 亓伟</t>
  </si>
  <si>
    <t>关键词：纤维素水解；仿酶催化；磁性催化剂；固体酸催化剂；水解机理</t>
  </si>
  <si>
    <t>构建三氟甲基取代的全碳型季碳手性中心的催化不对称共轭加成反应研究</t>
  </si>
  <si>
    <t>批准号：21372202</t>
  </si>
  <si>
    <t>项目负责人： 贾义霞</t>
  </si>
  <si>
    <t>关键词：不对称催化；三氟甲基；季碳手性中心；共轭加成；</t>
  </si>
  <si>
    <t>纳米氧化物的形貌对超级铝热剂在推进剂中燃烧性能的影响</t>
  </si>
  <si>
    <t>批准号：21373161</t>
  </si>
  <si>
    <t>项目负责人： 马海霞</t>
  </si>
  <si>
    <t>关键词：纳米氧化物；形貌；超级铝热剂；燃烧性能；</t>
  </si>
  <si>
    <t>基于三维结构石墨烯及其复合材料的电化学酶传感器的研究与应用</t>
  </si>
  <si>
    <t>批准号：21365010</t>
  </si>
  <si>
    <t>项目负责人： 孙伟</t>
  </si>
  <si>
    <t>关键词：石墨烯；复合材料；电化学传感器；酶；三维结构</t>
  </si>
  <si>
    <t>复杂体系的激发态性质及动力学过程的理论与模拟</t>
  </si>
  <si>
    <t>批准号：21373163</t>
  </si>
  <si>
    <t>项目负责人： 梁万珍</t>
  </si>
  <si>
    <t>关键词：大分子及处于凝聚介质中的分子；激发态；含时密度泛函理论；光物理及化学过程；环境效应</t>
  </si>
  <si>
    <t>气溶胶新生粒子的成核和生长动力学原位谱学监测</t>
  </si>
  <si>
    <t>批准号：21373026</t>
  </si>
  <si>
    <t>项目负责人： 庞树峰</t>
  </si>
  <si>
    <t>关键词：成核；气溶胶；红外光谱；方波压力；步进扫描</t>
  </si>
  <si>
    <t>铁钴催化的有机钛试剂协同型偶联反应的研究</t>
  </si>
  <si>
    <t>批准号：21372031</t>
  </si>
  <si>
    <t>项目负责人： 段新方</t>
  </si>
  <si>
    <t>关键词：铁催化；钴催化；有机钛试剂；协同效应；偶联反应</t>
  </si>
  <si>
    <t>氧化锡@超薄类石墨烯碳球材料的设计合成与储锂机理研究</t>
  </si>
  <si>
    <t>批准号：21371116</t>
  </si>
  <si>
    <t>项目负责人： 焦正</t>
  </si>
  <si>
    <t>关键词：超薄碳球；氧化锡；石墨烯；储锂；</t>
  </si>
  <si>
    <t>植物中具有多巴胺能神经元保护活性的、稀有Bakkenolide类化合物的定向快速发现及构效关系研究</t>
  </si>
  <si>
    <t>批准号：21372125</t>
  </si>
  <si>
    <t>项目负责人： 许婧</t>
  </si>
  <si>
    <t>关键词：多巴胺能神经元保护活性；bakkenolide；NMR导向；定向快速发现；构效关系</t>
  </si>
  <si>
    <t>可控自组装体系及其功能化</t>
  </si>
  <si>
    <t>批准号：91327000</t>
  </si>
  <si>
    <t>项目负责人： 田中群</t>
  </si>
  <si>
    <t>关键词：自组装；功能化；新结构；新方法；</t>
  </si>
  <si>
    <t>新型复合纳米结构及器件用于细胞膜电位检测</t>
  </si>
  <si>
    <t>批准号：21373013</t>
  </si>
  <si>
    <t>项目负责人： 段小洁</t>
  </si>
  <si>
    <t>关键词：复合纳米结构；纳米器件；膜电位；动作电位；异质结</t>
  </si>
  <si>
    <t>基于色谱-质谱联用的小分子代谢物鉴定新方法研究</t>
  </si>
  <si>
    <t>批准号：21375151</t>
  </si>
  <si>
    <t>项目负责人： 卢红梅</t>
  </si>
  <si>
    <t>关键词：代谢物鉴定；色谱-质谱联用；代谢组学；；</t>
  </si>
  <si>
    <t>新一代代谢网络模型构建与产品合成最优途径设计</t>
  </si>
  <si>
    <t>批准号：21390201</t>
  </si>
  <si>
    <t>资助经费：760（万元）</t>
  </si>
  <si>
    <t>关键词：代谢网络；模型；途径设计；辅因子；</t>
  </si>
  <si>
    <t>微化工系统内多相反应过程的介尺度结构及其效应</t>
  </si>
  <si>
    <t>批准号：91334201</t>
  </si>
  <si>
    <t>项目负责人： 骆广生</t>
  </si>
  <si>
    <t>关键词：介尺度；多相反应；微反应器；传递；界面</t>
  </si>
  <si>
    <t>基于二硫化碳改性表面的无细胞表达系统构建蛋白质芯片感应表面的研究</t>
  </si>
  <si>
    <t>批准号：21305147</t>
  </si>
  <si>
    <t>依托单位： 中国科学院力学研究所</t>
  </si>
  <si>
    <t>项目负责人： 牛宇</t>
  </si>
  <si>
    <t>关键词：蛋白质芯片；感应表面；无细胞表达系统；二硫化碳表面改性；</t>
  </si>
  <si>
    <t>柱状聚合物刷捕光分子的设计与合成</t>
  </si>
  <si>
    <t>批准号：21374093</t>
  </si>
  <si>
    <t>项目负责人： 凌君</t>
  </si>
  <si>
    <t>关键词：柱状聚合物刷；人工捕光系统；高分子拓扑结构；高分子合成；</t>
  </si>
  <si>
    <t>基于喹喔啉骨架薄膜发光材料的制备及性能研究</t>
  </si>
  <si>
    <t>批准号：21301100</t>
  </si>
  <si>
    <t>项目负责人： 赵强</t>
  </si>
  <si>
    <t>关键词：发光材料；喹喔啉衍生物；膜制备；自主装；</t>
  </si>
  <si>
    <t>基于量子耗散理论的动力学平均场方法的发展与应用</t>
  </si>
  <si>
    <t>批准号：21303175</t>
  </si>
  <si>
    <t>项目负责人： 侯栋</t>
  </si>
  <si>
    <t>关键词：量子耗散理论；动力学平均场；电子结构计算；过渡金属团簇；单分子磁体</t>
  </si>
  <si>
    <t>含氮杂环希夫碱从柔性到刚性可调控发光金属配合物的分子设计及结构与性能的规律关系研究</t>
  </si>
  <si>
    <t>批准号：21371040</t>
  </si>
  <si>
    <t>项目负责人： 范瑞清</t>
  </si>
  <si>
    <t>关键词：柔性和刚性；调控发光；配合物；分子设计；结构与性能</t>
  </si>
  <si>
    <t>过渡金属催化的芳基硼试剂参与的插氧反应研究-芳醚构建新策略</t>
  </si>
  <si>
    <t>批准号：21372177</t>
  </si>
  <si>
    <t>项目负责人： 刘妙昌</t>
  </si>
  <si>
    <t>关键词：过渡金属催化；芳基硼试剂；插氧反应；（环）芳醚；串联反应</t>
  </si>
  <si>
    <t>两段流化床中甲醇芳构化过程规律研究</t>
  </si>
  <si>
    <t>批准号：21376135</t>
  </si>
  <si>
    <t>项目负责人： 骞伟中</t>
  </si>
  <si>
    <t>关键词：两段流化床；甲醇；芳构化；气体返混；转化率</t>
  </si>
  <si>
    <t>聚丙烯用均苯三甲酸类成核剂结构与性能的关系研究</t>
  </si>
  <si>
    <t>批准号：21376031</t>
  </si>
  <si>
    <t>依托单位： 长沙理工大学</t>
  </si>
  <si>
    <t>项目负责人： 张跃飞</t>
  </si>
  <si>
    <t>关键词：聚丙烯；成核剂；结构；性能；</t>
  </si>
  <si>
    <t>膏桐饼中佛波酯类毒性成分的微生物降解</t>
  </si>
  <si>
    <t>批准号：21366033</t>
  </si>
  <si>
    <t>项目负责人： 王兴红</t>
  </si>
  <si>
    <t>关键词：膏桐；饼；佛波酯；毒性；降解</t>
  </si>
  <si>
    <t>糖肽疫苗的设计、合成与性质研究</t>
  </si>
  <si>
    <t>批准号：21332006</t>
  </si>
  <si>
    <t>项目负责人： 李艳梅</t>
  </si>
  <si>
    <t>关键词：糖肽；免疫；肿瘤疫苗；；</t>
  </si>
  <si>
    <t>基于包覆聚集荧光增强染料的功能氧化硅纳米粒子的生物大分子分析新方法研究</t>
  </si>
  <si>
    <t>批准号：21375074</t>
  </si>
  <si>
    <t>项目负责人： 童爱军</t>
  </si>
  <si>
    <t>关键词：功能核酸修饰；聚集荧光增强；氧化硅纳米粒子；生物大分子；成像分析</t>
  </si>
  <si>
    <t>基于自腐蚀原理的多孔结构过渡金属(Fe, Co)草酸盐/氧化物一维微纳米阵列电极的可控制备及其电化学储锂性能</t>
  </si>
  <si>
    <t>批准号：21373182</t>
  </si>
  <si>
    <t>项目负责人： 王建明</t>
  </si>
  <si>
    <t>关键词：电化学腐蚀；过渡金属草酸盐；过渡金属氧化物；阳极材料；储锂性能</t>
  </si>
  <si>
    <t>新型手性含氮亲核催化剂的设计合成及应用</t>
  </si>
  <si>
    <t>批准号：21372074</t>
  </si>
  <si>
    <t>项目负责人： 邓卫平</t>
  </si>
  <si>
    <t>关键词：亲核催化剂；不对称催化；动力学拆分；；</t>
  </si>
  <si>
    <t>三维网络结构石墨烯电极表面官能团调控及电容性能研究</t>
  </si>
  <si>
    <t>批准号：21373134</t>
  </si>
  <si>
    <t>项目负责人： 雷志斌</t>
  </si>
  <si>
    <t>关键词：石墨烯电极；三维网络结构；电容性能；官能团；</t>
  </si>
  <si>
    <t>共混体系相与形态结构控制的无规聚3-羟基丁酸酯生物降解行为研究</t>
  </si>
  <si>
    <t>批准号：21374007</t>
  </si>
  <si>
    <t>项目负责人： 李慧慧</t>
  </si>
  <si>
    <t>关键词：无规聚三羟基丁酸酯；脂肪族聚酯；聚合物共混；结晶诱导的生物降解；</t>
  </si>
  <si>
    <t>基于氮杂环卡宾(NHC)催化的新型串联反应的环状骨架高效构建</t>
  </si>
  <si>
    <t>批准号：21372101</t>
  </si>
  <si>
    <t>项目负责人： 姚昌盛</t>
  </si>
  <si>
    <t>关键词：氮杂环卡宾；串联反应；环状骨架；；</t>
  </si>
  <si>
    <t>阿拉伯和半乳呋喃寡糖合成新方法及其应用研究</t>
  </si>
  <si>
    <t>批准号：21372166</t>
  </si>
  <si>
    <t>项目负责人： 杨劲松</t>
  </si>
  <si>
    <t>关键词：阿拉伯呋喃糖；半乳呋喃糖；糖苷化；合成；</t>
  </si>
  <si>
    <t>二噻吩并噻咯和硅杂芴的环拓展衍生物：分子设计、合成及其对有机小分子光伏材料的性能调控</t>
  </si>
  <si>
    <t>批准号：21372057</t>
  </si>
  <si>
    <t>项目负责人： 万俊华</t>
  </si>
  <si>
    <t>关键词：噻咯；稠环；给-受体；载流子迁移率；光伏材料</t>
  </si>
  <si>
    <t>基于固定模板印迹技术制备"塑料抗体"及其多巴胺等单胺类神经递质分析应用</t>
  </si>
  <si>
    <t>批准号：21365020</t>
  </si>
  <si>
    <t>项目负责人： 吐尔洪·买买提</t>
  </si>
  <si>
    <t>关键词：分子印迹；固定模板；活性引发剂；单胺类神经递质；免疫分析</t>
  </si>
  <si>
    <t>基于生物功能化量子点的光电化学传感新方法研究</t>
  </si>
  <si>
    <t>批准号：21375060</t>
  </si>
  <si>
    <t>项目负责人： 雷建平</t>
  </si>
  <si>
    <t>关键词：光电化学；生物功能化；量子点；生物传感；生物识别</t>
  </si>
  <si>
    <t>若干3,4桥环吲哚生物碱的全合成</t>
  </si>
  <si>
    <t>批准号：21372017</t>
  </si>
  <si>
    <t>关键词：吲哚生物碱；全合成；天然产物；钯；</t>
  </si>
  <si>
    <t>铁、钴和镍金属有机氢化物的合成及其对不饱和键的催化还原作用</t>
  </si>
  <si>
    <t>批准号：21372143</t>
  </si>
  <si>
    <t>项目负责人： 李晓燕</t>
  </si>
  <si>
    <t>关键词：铁、钴和镍；金属有机氢化物；催化还原作用；不饱和键；</t>
  </si>
  <si>
    <t>表面增强拉曼光谱中光驱电荷转移机理及表面光化学反应</t>
  </si>
  <si>
    <t>批准号：21373172</t>
  </si>
  <si>
    <t>项目负责人： 吴德印</t>
  </si>
  <si>
    <t>关键词：表面增强拉曼散射；电荷转移机理；表面光化学反应；银/金纳米结构；量子化学</t>
  </si>
  <si>
    <t>肽核酸与蛋白质互作机理及肽核酸适配体筛选的毛细管电泳方法学研究</t>
  </si>
  <si>
    <t>批准号：21375008</t>
  </si>
  <si>
    <t>项目负责人： 屈锋</t>
  </si>
  <si>
    <t>关键词：肽核酸适配体；蛋白质；毛细管电泳；肽核酸；相互作用</t>
  </si>
  <si>
    <t>直接法煤制低碳烯烃传递与反应介尺度调控及超重力强化</t>
  </si>
  <si>
    <t>批准号：91334206</t>
  </si>
  <si>
    <t>项目负责人： 张燚</t>
  </si>
  <si>
    <t>关键词：超重力；低碳烯烃；介尺度；调控；强化</t>
  </si>
  <si>
    <t>原位还原法制备碳纳米管负载钯基纳米复合物及其对C2-C4醇氧化的电催化活性</t>
  </si>
  <si>
    <t>批准号：21376070</t>
  </si>
  <si>
    <t>项目负责人： 易清风</t>
  </si>
  <si>
    <t>关键词：醇电氧化；钯基复合催化剂；功能化碳纳米管；燃料电池；原位沉积</t>
  </si>
  <si>
    <t>新型氮杂环过渡金属配合物的设计合成及应用</t>
  </si>
  <si>
    <t>批准号：21371111</t>
  </si>
  <si>
    <t>项目负责人： 周梅素</t>
  </si>
  <si>
    <t>关键词：氮杂环配体；过渡金属；合成；表征；烯烃聚合</t>
  </si>
  <si>
    <t>过渡金属与有机小分子共催化的新型碳-氢官能化反应</t>
  </si>
  <si>
    <t>批准号：21372195</t>
  </si>
  <si>
    <t>项目负责人： 黄志真</t>
  </si>
  <si>
    <t>关键词：碳-氢官能化反应；共催化；过渡金属催化；有机小分子催化；</t>
  </si>
  <si>
    <t>基于二苯氧基四氮大环配合物为支架的分子导线可控合成及导电性研究</t>
  </si>
  <si>
    <t>批准号：21301131</t>
  </si>
  <si>
    <t>项目负责人： 程清蓉</t>
  </si>
  <si>
    <t>关键词：二苯氧基四氮大环配合物；分子导线；合成；晶体结构；导电性</t>
  </si>
  <si>
    <t>甲烷两步法催化转化制备丙烯新途径的研究</t>
  </si>
  <si>
    <t>批准号：21373170</t>
  </si>
  <si>
    <t>项目负责人： 张庆红</t>
  </si>
  <si>
    <t>关键词：甲烷；丙烯；选择氧化；多相催化；新催化反应途径</t>
  </si>
  <si>
    <t>高性能FeNx/C非铂氧还原催化剂的制备及活性位结构的谱学研究</t>
  </si>
  <si>
    <t>批准号：21373175</t>
  </si>
  <si>
    <t>项目负责人： 周志有</t>
  </si>
  <si>
    <t>关键词：非铂催化剂；氧还原；原位红外；FeNx/C；活性位</t>
  </si>
  <si>
    <t>光催化材料的内建电场的构建及其促进光生载流子分离的物理化学过程</t>
  </si>
  <si>
    <t>批准号：21333006</t>
  </si>
  <si>
    <t>项目负责人： 黄柏标</t>
  </si>
  <si>
    <t>关键词：内建电场；载流子分离；光催化；物理化学过程；</t>
  </si>
  <si>
    <t>基于新型合成主体有机超分子体系的设计与功能</t>
  </si>
  <si>
    <t>批准号：21332008</t>
  </si>
  <si>
    <t>项目负责人： 陈传峰</t>
  </si>
  <si>
    <t>关键词：合成主体；有机超分子体系；设计与功能；蝶烯；折叠体</t>
  </si>
  <si>
    <t>基于酶糖链转移反应与稳定同位素标记受体的N-糖链定量分析</t>
  </si>
  <si>
    <t>批准号：21365022</t>
  </si>
  <si>
    <t>项目负责人： 金东日</t>
  </si>
  <si>
    <t>关键词：N-糖链；Endo-M、Endo-M-N175Q；糖蛋白；同位素标记受体；液相色谱-质谱法</t>
  </si>
  <si>
    <t>基于三氮烯导向惰性键官能团化的研究及其在杂环合成与药物分子末期修饰中的应用</t>
  </si>
  <si>
    <t>批准号：21372013</t>
  </si>
  <si>
    <t>项目负责人： 黄湧</t>
  </si>
  <si>
    <t>关键词：三氮烯；导向基；惰性键活化；杂环；药物末期修饰</t>
  </si>
  <si>
    <t>以聚电解质-表面活性剂复合介晶为模板的多级孔材料合成及应用研究</t>
  </si>
  <si>
    <t>批准号：21373116</t>
  </si>
  <si>
    <t>项目负责人： 陈铁红</t>
  </si>
  <si>
    <t>关键词：聚电解质；表面活性剂；介晶；多级孔；催化</t>
  </si>
  <si>
    <t>基于暴露途径和构效关系研究典型兽类抗生素药物对生物的急、慢性毒性机理</t>
  </si>
  <si>
    <t>批准号：21377022</t>
  </si>
  <si>
    <t>项目负责人： 赵元慧</t>
  </si>
  <si>
    <t>关键词：毒性机理；兽类抗生素；肠道吸收；生物富集；构效关系</t>
  </si>
  <si>
    <t>质子交换膜燃料电池高效低铂核壳催化剂稳定性强化设计制备</t>
  </si>
  <si>
    <t>批准号：21373199</t>
  </si>
  <si>
    <t>项目负责人： 邢巍</t>
  </si>
  <si>
    <t>关键词：低铂；核壳催化剂；燃料电池；稳定性；</t>
  </si>
  <si>
    <t>先进嬗变燃料元件的设计、制备及性能研究</t>
  </si>
  <si>
    <t>批准号：91326203</t>
  </si>
  <si>
    <t>项目负责人： 梁彤祥</t>
  </si>
  <si>
    <t>关键词：加速器驱动次临界系统；嬗变；内胶凝；次锕系元素；微球填充型燃料</t>
  </si>
  <si>
    <t>氢键功能化离子液体的物理化学性质及其对某些反应的双/多功能作用</t>
  </si>
  <si>
    <t>批准号：21373079</t>
  </si>
  <si>
    <t>项目负责人： 朱安莲</t>
  </si>
  <si>
    <t>关键词：离子液体；氢键供体；氢键受体；双/多功能作用；</t>
  </si>
  <si>
    <t>具有可见-近红外光谱响应的碳量子点基复合光电材料合成及构建多氯联苯光电化学传感器研究</t>
  </si>
  <si>
    <t>批准号：21377099</t>
  </si>
  <si>
    <t>依托单位： 皖西学院</t>
  </si>
  <si>
    <t>项目负责人： 傅绪成</t>
  </si>
  <si>
    <t>关键词：碳量子点；光电材料；光电传感技术；多氯联苯；纳米材料</t>
  </si>
  <si>
    <t>磁场、静电场与磺酸基改性聚环氧琥珀酸协同阻垢机理研究</t>
  </si>
  <si>
    <t>批准号：21376062</t>
  </si>
  <si>
    <t>依托单位： 河北省科学院能源研究所</t>
  </si>
  <si>
    <t>项目负责人： 刘振法</t>
  </si>
  <si>
    <t>关键词：磁场；静电场；聚环氧琥珀酸；碳酸钙；水处理</t>
  </si>
  <si>
    <t>基于生物可利用机制的沉积物中拟雄激素活性物质鉴别研究</t>
  </si>
  <si>
    <t>批准号：21307054</t>
  </si>
  <si>
    <t>项目负责人： 史薇</t>
  </si>
  <si>
    <t>关键词：拟雄激素活性；毒物鉴别；沉积物；太湖；</t>
  </si>
  <si>
    <t>二硒代酯的合成及其选择性自由基加成反应研究</t>
  </si>
  <si>
    <t>批准号：21302132</t>
  </si>
  <si>
    <t>项目负责人： 潘向强</t>
  </si>
  <si>
    <t>关键词：二硒代酯；合成；自由基反应；选择性反应；</t>
  </si>
  <si>
    <t>生物基呋喃衍生物选择氢解合成α，ω-二元醇双功能催化剂和反应机理的研究</t>
  </si>
  <si>
    <t>批准号：21303238</t>
  </si>
  <si>
    <t>项目负责人： 关静</t>
  </si>
  <si>
    <t>关键词：呋喃衍生物；C-O断键；双功能催化剂；二醇；密度泛函理论</t>
  </si>
  <si>
    <t>新型多元金属硫属化物离子交换材料的探索研究</t>
  </si>
  <si>
    <t>批准号：21373223</t>
  </si>
  <si>
    <t>项目负责人： 冯美玲</t>
  </si>
  <si>
    <t>关键词：硫属化物；合成；结构；离子交换性质；选择性</t>
  </si>
  <si>
    <t>新烟碱类杀虫剂光解和水解机理的理论研究</t>
  </si>
  <si>
    <t>批准号：21302211</t>
  </si>
  <si>
    <t>项目负责人： 李佳</t>
  </si>
  <si>
    <t>关键词：新烟碱类杀虫剂；光解；水解；量子化学；势能面</t>
  </si>
  <si>
    <t>二性硫酚金属模型物的合成及模拟MT金属活性中心反应性研究</t>
  </si>
  <si>
    <t>批准号：21371126</t>
  </si>
  <si>
    <t>项目负责人： 虞虹</t>
  </si>
  <si>
    <t>关键词：金属模型配合物；二性硫酚；合成；反应性；金属活性中心</t>
  </si>
  <si>
    <t>具有立构规整性的可持续发展聚合物的催化合成</t>
  </si>
  <si>
    <t>批准号：21374040</t>
  </si>
  <si>
    <t>项目负责人： 张越涛</t>
  </si>
  <si>
    <t>关键词：立体有择催化剂；可再生单体；配位聚合；立体选择性聚合；可持续发展聚合物</t>
  </si>
  <si>
    <t>吸附-光催化复合技术在室内空气净化中的应用研究</t>
  </si>
  <si>
    <t>批准号：21377088</t>
  </si>
  <si>
    <t>项目负责人： 朱建</t>
  </si>
  <si>
    <t>关键词：室内空气；净化；吸附；光催化；</t>
  </si>
  <si>
    <t>新型富勒烯含氮杂环化合物的合成及其衍生化研究</t>
  </si>
  <si>
    <t>批准号：21302044</t>
  </si>
  <si>
    <t>项目负责人： 刘统信</t>
  </si>
  <si>
    <t>关键词：[60]富勒烯；过渡金属盐；N-取代邻氨基芳基化合物；环加成反应；氮杂环衍生物</t>
  </si>
  <si>
    <t>聚肽参与的新型糖响应性纳米高分子药物递送体系的构建、组装及应用研究</t>
  </si>
  <si>
    <t>批准号：21374005</t>
  </si>
  <si>
    <t>项目负责人： 杨晶</t>
  </si>
  <si>
    <t>关键词：糖响应；聚肽；胰岛素释放；药物递送；自组装</t>
  </si>
  <si>
    <t>医用氧化铁纳米颗粒蛋白晕形成过程的热力学/动力学基础研究</t>
  </si>
  <si>
    <t>批准号：21373106</t>
  </si>
  <si>
    <t>项目负责人： 孙得志</t>
  </si>
  <si>
    <t>关键词：纳米颗粒-蛋白晕；吸附；等温滴定量热法；热力学参数；动力学参数</t>
  </si>
  <si>
    <t>细菌富集的肿瘤人造微环境响应性的高分子纳米药物载体用于抗癌药物的选择性传输</t>
  </si>
  <si>
    <t>批准号：21304082</t>
  </si>
  <si>
    <t>项目负责人： 鲍燕</t>
  </si>
  <si>
    <t>关键词：选择性药物输送；纳米颗粒；细菌；抗癌药物；</t>
  </si>
  <si>
    <t>C76衍生物的制备及对其反应选择性和机理的探讨</t>
  </si>
  <si>
    <t>批准号：21302179</t>
  </si>
  <si>
    <t>关键词：高富勒烯；衍生物；机理；选择性；性质</t>
  </si>
  <si>
    <t>烟粉虱细胞色素P450 CYP6CX4与吡虫啉的相互作用</t>
  </si>
  <si>
    <t>批准号：21302060</t>
  </si>
  <si>
    <t>项目负责人： 王震宇</t>
  </si>
  <si>
    <t>关键词：烟粉虱；细胞色素P450；CYP6CX4；吡虫啉；相互作用</t>
  </si>
  <si>
    <t>含氮杂噻蒽环高折射率聚芳硫醚的分子设计与性能研究</t>
  </si>
  <si>
    <t>批准号：21304060</t>
  </si>
  <si>
    <t>项目负责人： 张刚</t>
  </si>
  <si>
    <t>关键词：合成；聚芳硫醚；光学性能；；</t>
  </si>
  <si>
    <t>分子内电子转移致自旋转变多维分子基磁性材料研究</t>
  </si>
  <si>
    <t>批准号：21301054</t>
  </si>
  <si>
    <t>关键词：电子转移；自旋转变；分子磁体；多维结构；</t>
  </si>
  <si>
    <t>手性苯氧丙酸类配体构筑多孔配位聚合物及其催化性能研究</t>
  </si>
  <si>
    <t>批准号：21371052</t>
  </si>
  <si>
    <t>项目负责人： 高金胜</t>
  </si>
  <si>
    <t>关键词：多孔材料；配位聚合物；催化；手性；</t>
  </si>
  <si>
    <t>没有限制的限制性内切酶-镧系金属配合物为辅基的脱氧核酶的筛选</t>
  </si>
  <si>
    <t>批准号：21301195</t>
  </si>
  <si>
    <t>项目负责人： 刘珏文</t>
  </si>
  <si>
    <t>关键词：脱氧核酶；金属配合物；核酸适配体；DNA 切割；限制性内切酶</t>
  </si>
  <si>
    <t>互穿网络结构硅/碳复合材料的构筑及其嵌脱锂机制研究</t>
  </si>
  <si>
    <t>批准号：21363023</t>
  </si>
  <si>
    <t>项目负责人： 米红宇</t>
  </si>
  <si>
    <t>关键词：聚合物衍生的碳；纳米硅；硅碳复合物；互穿网络结构；嵌脱锂机制</t>
  </si>
  <si>
    <t>钌/碳纳米管-泡沫镍新型催化剂的构建及其对一氧化碳优先甲烷化性能的研究</t>
  </si>
  <si>
    <t>批准号：21376102</t>
  </si>
  <si>
    <t>项目负责人： 董新法</t>
  </si>
  <si>
    <t>关键词：碳纳米管-泡沫镍复合载体；钌负载型催化剂；一氧化碳；优先甲烷化；</t>
  </si>
  <si>
    <t>miR159/167和ABC/NRAMP1转运蛋白调控油菜土壤镉低积累的机理与应用</t>
  </si>
  <si>
    <t>批准号：21377055</t>
  </si>
  <si>
    <t>项目负责人： 杨志敏</t>
  </si>
  <si>
    <t>关键词：镉；油菜；转运蛋白；低积累；污染土壤</t>
  </si>
  <si>
    <t>石墨烯负载金属纳米离子的制备及其界面结构与电化学行为研究</t>
  </si>
  <si>
    <t>批准号：21305105</t>
  </si>
  <si>
    <t>项目负责人： 季家友</t>
  </si>
  <si>
    <t>关键词：石墨烯；氧化石墨；复合物；电化学性能；界面</t>
  </si>
  <si>
    <t>新型FeII-N,O体系自旋交叉化合物的设计合成及磁构关系研究</t>
  </si>
  <si>
    <t>批准号：21301146</t>
  </si>
  <si>
    <t>项目负责人： 张丽</t>
  </si>
  <si>
    <t>关键词：自旋交叉；铁II；磁构关系；N,O配位；</t>
  </si>
  <si>
    <t>基于密度泛函能量分解方法研究</t>
  </si>
  <si>
    <t>批准号：21373165</t>
  </si>
  <si>
    <t>项目负责人： 苏培峰</t>
  </si>
  <si>
    <t>关键词：能量分解方法；分子间相互作用；密度泛函理论；；</t>
  </si>
  <si>
    <t>气液两相在结构化填充床传递过程中的计算传质学方法研究</t>
  </si>
  <si>
    <t>批准号：21376163</t>
  </si>
  <si>
    <t>项目负责人： 袁希钢</t>
  </si>
  <si>
    <t>关键词：气-液两相传质；结构化填充床；湍流扩散；各向异性；界面对流</t>
  </si>
  <si>
    <t>CO2捕获过程4-二乙基胺-2丁醇（DEAB）基混合胺溶液的溶剂降解及抑制机理研究</t>
  </si>
  <si>
    <t>批准号：21376067</t>
  </si>
  <si>
    <t>项目负责人： 童柏栋</t>
  </si>
  <si>
    <t>关键词：二氧化碳捕获；4-二乙基胺-2丁醇（DEAB）；降解；抑制机理；动力学模型</t>
  </si>
  <si>
    <t>白光LED用单一基质钨/钼酸盐荧光粉的熔盐合成及发光性能研究</t>
  </si>
  <si>
    <t>批准号：21301115</t>
  </si>
  <si>
    <t>项目负责人： 雷芳</t>
  </si>
  <si>
    <t>关键词：白光LED；单一基质；钨/钼酸盐；熔盐合成；发光性能</t>
  </si>
  <si>
    <t>聚酯超临界挤出发泡系统中复杂通道内的热质传递过程数值模拟与调控</t>
  </si>
  <si>
    <t>批准号：21306043</t>
  </si>
  <si>
    <t>项目负责人： 奚桢浩</t>
  </si>
  <si>
    <t>关键词：聚对苯二甲酸乙二醇酯；超临界CO2；挤出发泡；数值模拟；热质传递</t>
  </si>
  <si>
    <t>高分子修饰的纳米金沉积膜对胚胎干细胞生长和分化的影响</t>
  </si>
  <si>
    <t>批准号：21374070</t>
  </si>
  <si>
    <t>项目负责人： 袁琳</t>
  </si>
  <si>
    <t>关键词：环境响应性高分子；纳米金沉积膜；协同作用；胚胎干细胞；细胞分化</t>
  </si>
  <si>
    <t>面向糖蛋白质组学的多维毛细管液相色谱-质谱自动化分析平台集成方法研究</t>
  </si>
  <si>
    <t>批准号：21375018</t>
  </si>
  <si>
    <t>项目负责人： 林子俺</t>
  </si>
  <si>
    <t>关键词：糖蛋白质组学；多维色谱-质谱；自动化分析平台；集成；</t>
  </si>
  <si>
    <t>三种菠萝蜜属植物化学成分及其抗肿瘤活性研究</t>
  </si>
  <si>
    <t>批准号：21362023</t>
  </si>
  <si>
    <t>项目负责人： 周志望</t>
  </si>
  <si>
    <t>关键词：菠萝蜜；化学成分；抗肿瘤；构效关系；先导化合物</t>
  </si>
  <si>
    <t>膦酰化杯[4]芳烃对钍和稀土的萃取及萃合物结构表征</t>
  </si>
  <si>
    <t>批准号：21301170</t>
  </si>
  <si>
    <t>项目负责人： 毕研峰</t>
  </si>
  <si>
    <t>关键词：溶剂萃取；稀土；杯芳烃；钍；萃合物</t>
  </si>
  <si>
    <t>基于微流控纸基芯片的高灵敏度现场核酸检测方法研究及应用</t>
  </si>
  <si>
    <t>批准号：21305162</t>
  </si>
  <si>
    <t>依托单位： 中国医学科学院基础医学研究所</t>
  </si>
  <si>
    <t>项目负责人： 慕轩</t>
  </si>
  <si>
    <t>关键词：微流控；核酸；纸基；现场；临床诊断</t>
  </si>
  <si>
    <t>枝状聚合物功能化石墨烯海绵的可控制备及对铀酰离子的吸附性能研究</t>
  </si>
  <si>
    <t>批准号：21367001</t>
  </si>
  <si>
    <t>项目负责人： 马建国</t>
  </si>
  <si>
    <t>关键词：枝状聚合物；功能化；石墨烯海绵；铀酰离子；吸附</t>
  </si>
  <si>
    <t>强磁场调控叠氮配合物的合成、结构及磁性研究</t>
  </si>
  <si>
    <t>批准号：21301178</t>
  </si>
  <si>
    <t>项目负责人： 胡林</t>
  </si>
  <si>
    <t>关键词：强磁场；叠氮配合物；合成；结构；磁性</t>
  </si>
  <si>
    <t>阳离子型基因载体构建-基于pH敏感可逆动态结合与主客体作用的自组装模式研究</t>
  </si>
  <si>
    <t>批准号：21374085</t>
  </si>
  <si>
    <t>项目负责人： 冯俊</t>
  </si>
  <si>
    <t>关键词：阳离子基因传递载体；pH敏感；硼酸酯化学；主客体化学；自组装</t>
  </si>
  <si>
    <t>还原性气氛下钙镁对煤灰熔渣特性耦合作用机理研究</t>
  </si>
  <si>
    <t>批准号：21376006</t>
  </si>
  <si>
    <t>项目负责人： 李寒旭</t>
  </si>
  <si>
    <t>关键词：还原性气氛；煤灰熔渣特性；钙镁耦合作用机理；熔体结构；量子化学计算</t>
  </si>
  <si>
    <t>纳米复合金属氧化物的分级组装及调控其选择性催化还原脱硝活性的光谱研究</t>
  </si>
  <si>
    <t>批准号：21377017</t>
  </si>
  <si>
    <t>项目负责人： 前田修孝</t>
  </si>
  <si>
    <t>关键词：选择性催化还原脱硝；软模板法合成；分级组装；调制激发红外光谱；相敏检测技术</t>
  </si>
  <si>
    <t>微纳米尺度限域下的核酸自组装过程研究</t>
  </si>
  <si>
    <t>批准号：21375042</t>
  </si>
  <si>
    <t>项目负责人： 夏帆</t>
  </si>
  <si>
    <t>关键词：核酸；微纳米孔道；自组装；解组装；复杂体系</t>
  </si>
  <si>
    <t>过渡金属催化的C-H活化反应：从底物设计到多环吲哚的高效构建</t>
  </si>
  <si>
    <t>批准号：21302064</t>
  </si>
  <si>
    <t>关键词：过渡金属催化；碳氢活化；多环吲哚；杂环化合物；</t>
  </si>
  <si>
    <t>沸石咪唑酯骨架材料的柔性及其中的小分子吸附和扩散机理的理论研究</t>
  </si>
  <si>
    <t>批准号：21303112</t>
  </si>
  <si>
    <t>项目负责人： 张理玲</t>
  </si>
  <si>
    <t>关键词：沸石咪唑酯骨架材料；骨架柔性；吸附和扩散；动力学分离；分子模拟</t>
  </si>
  <si>
    <t>多功能纳米生物探针的制备及其分析应用研究</t>
  </si>
  <si>
    <t>批准号：21375044</t>
  </si>
  <si>
    <t>依托单位： 淮阴师范学院</t>
  </si>
  <si>
    <t>项目负责人： 仲慧</t>
  </si>
  <si>
    <t>关键词：纳米生物探针；多功能集成；温敏聚合物；控制释放；分析应用</t>
  </si>
  <si>
    <t>吸热型碳氢燃料高温裂解结焦量在线测量方法</t>
  </si>
  <si>
    <t>批准号：21306147</t>
  </si>
  <si>
    <t>项目负责人： 刘朝晖</t>
  </si>
  <si>
    <t>关键词：吸热型碳氢燃料；结焦；高温裂解；流阻；热阻</t>
  </si>
  <si>
    <t>有机／无机杂化薄膜材料的设计、可控电化学制备及宽光谱性能研究</t>
  </si>
  <si>
    <t>批准号：21374115</t>
  </si>
  <si>
    <t>项目负责人： 李茂</t>
  </si>
  <si>
    <t>关键词：近红外；有机/无机杂化材料；高分子薄膜；有机半导体薄膜；电化学</t>
  </si>
  <si>
    <t>含脱氧葡萄糖结构的芳基C-葡萄糖苷类钠-葡萄糖共转运子2(SGLT2)抑制剂的构效关系研究</t>
  </si>
  <si>
    <t>批准号：21302141</t>
  </si>
  <si>
    <t>依托单位： 天津药物研究院</t>
  </si>
  <si>
    <t>项目负责人： 赵桂龙</t>
  </si>
  <si>
    <t>关键词：脱氧葡萄糖；C-葡萄糖苷；SGLT2抑制剂；合成；构效关系</t>
  </si>
  <si>
    <t>环内N-烷基亚胺的不对称氢化及其在手性含氮杂环合成中的应用</t>
  </si>
  <si>
    <t>批准号：21302190</t>
  </si>
  <si>
    <t>项目负责人： 陈飞</t>
  </si>
  <si>
    <t>关键词：亚胺；氢化；不对称催化；手性二胺配体；含氮杂环</t>
  </si>
  <si>
    <t>重组乳液复杂体系中同类蛋白质分离纯化的科学基础</t>
  </si>
  <si>
    <t>批准号：21306207</t>
  </si>
  <si>
    <t>项目负责人： 张焱</t>
  </si>
  <si>
    <t>关键词：乳腺生物反应器；同类蛋白质；聚集动力学；种属亲和层析；密码亲和层析</t>
  </si>
  <si>
    <t>基于一体化纳米碳纤维复合电极-离子交换膜的强化膜电容去离子研究</t>
  </si>
  <si>
    <t>批准号：21377130</t>
  </si>
  <si>
    <t>项目负责人： 李玉平</t>
  </si>
  <si>
    <t>关键词：膜电容去离子；静电纺丝；复合碳纳米纤维；碳纳米管；离子交换膜</t>
  </si>
  <si>
    <t>光诱导磁双稳态材料</t>
  </si>
  <si>
    <t>批准号：21373279</t>
  </si>
  <si>
    <t>项目负责人： 倪兆平</t>
  </si>
  <si>
    <t>关键词：光致变色；光磁开关；主客体作用；磁双稳态；自旋交叉</t>
  </si>
  <si>
    <t>介孔MOFs限域多金属氧簇体系的构建及其催化氧化-吸附协同脱硫性能</t>
  </si>
  <si>
    <t>批准号：21301190</t>
  </si>
  <si>
    <t>项目负责人： 卢玉坤</t>
  </si>
  <si>
    <t>关键词：金属-有机骨架；金属-氧簇；限域体系；氧化-吸附脱硫；协同增效</t>
  </si>
  <si>
    <t>原子层沉积法Cu-Ni合金催化剂的制备及在甲醇合成中的性能研究</t>
  </si>
  <si>
    <t>批准号：21303272</t>
  </si>
  <si>
    <t>项目负责人： 赵福真</t>
  </si>
  <si>
    <t>关键词：原子层沉积；Cu-Ni合金；甲醇合成；机理；</t>
  </si>
  <si>
    <t>阻燃环氧树脂/功能化石墨烯纳米复合材料的设计、性能及机理研究</t>
  </si>
  <si>
    <t>批准号：21374111</t>
  </si>
  <si>
    <t>项目负责人： 胡源</t>
  </si>
  <si>
    <t>关键词：环氧树脂；本征阻燃；功能化石墨烯；纳米复合材料；机理</t>
  </si>
  <si>
    <t>多金属氧酸盐簇-有机分子笼及多面体骨架的构筑和性能研究</t>
  </si>
  <si>
    <t>批准号：21371033</t>
  </si>
  <si>
    <t>关键词：多金属氧酸盐；有机；分子笼；多面体骨架；</t>
  </si>
  <si>
    <t>基于打印技术调控SERS热点的阵列型试纸及其对农药残留的快速分析</t>
  </si>
  <si>
    <t>批准号：21375131</t>
  </si>
  <si>
    <t>项目负责人： 刘变化</t>
  </si>
  <si>
    <t>关键词：打印技术；SERS热点调控；阵列型试纸；农药残留检测；</t>
  </si>
  <si>
    <t>基于荧光共振能量转移探针示踪微生物降解偶氮染料</t>
  </si>
  <si>
    <t>批准号：21307016</t>
  </si>
  <si>
    <t>依托单位： 广东省微生物研究所</t>
  </si>
  <si>
    <t>项目负责人： 刘飞</t>
  </si>
  <si>
    <t>关键词：荧光共振能量转移；荧光探针；荧光示踪；偶氮染料降解；</t>
  </si>
  <si>
    <t>面向燃油深度脱硫应用的聚合离子液体介孔材料的分子设计与制备</t>
  </si>
  <si>
    <t>批准号：21376011</t>
  </si>
  <si>
    <t>项目负责人： 李春喜</t>
  </si>
  <si>
    <t>关键词：吸附脱硫；介孔材料；离子液体；分子设计；制备</t>
  </si>
  <si>
    <t>连续加工过程中点击化学反应制备结构规整的一维凝胶器件的研究</t>
  </si>
  <si>
    <t>批准号：21304019</t>
  </si>
  <si>
    <t>项目负责人： 姚芳</t>
  </si>
  <si>
    <t>关键词：水凝胶；点击化学；成型加工中反应；高强度；结构规整</t>
  </si>
  <si>
    <t>面向海水淡化的烟道气脱硫固碳与海水脱钙的耦合及系统优化研究</t>
  </si>
  <si>
    <t>批准号：21306037</t>
  </si>
  <si>
    <t>项目负责人： 赵颖颖</t>
  </si>
  <si>
    <t>关键词：烟道气；脱硫；固碳；海水脱钙；</t>
  </si>
  <si>
    <t>O-GlcNAc转移酶抑制剂的发现</t>
  </si>
  <si>
    <t>批准号：21302182</t>
  </si>
  <si>
    <t>项目负责人： 王玥</t>
  </si>
  <si>
    <t>关键词：O-GlcNAc；O-GlcNAc转移酶；酶抑制剂；原位点击化学；靶标导向合成</t>
  </si>
  <si>
    <t>单层石墨烯纳孔膜的液相分子传递渗透及膜分离机制的分子模拟研究</t>
  </si>
  <si>
    <t>批准号：21376116</t>
  </si>
  <si>
    <t>项目负责人： 杨晓宁</t>
  </si>
  <si>
    <t>关键词：石墨烯；纳米孔；膜；液相；分子模拟</t>
  </si>
  <si>
    <t>基于主-客体包合物的刺激响应超分子多糖凝胶及其在光化学传感器中的应用</t>
  </si>
  <si>
    <t>批准号：21376041</t>
  </si>
  <si>
    <t>项目负责人： 具本植</t>
  </si>
  <si>
    <t>关键词：多糖；刺激响应超分子多糖凝胶；主客体包合物；光化学传感器；胶体晶体阵列</t>
  </si>
  <si>
    <t>新型无机硼酸盐的结构设计与物化性能</t>
  </si>
  <si>
    <t>批准号：21373222</t>
  </si>
  <si>
    <t>项目负责人： 毛江高</t>
  </si>
  <si>
    <t>关键词：硼酸盐；固相反应；不对称结构基元的复合；非线性光学；电子与晶体结构</t>
  </si>
  <si>
    <t>光致电子转移反应的飞秒光谱研究</t>
  </si>
  <si>
    <t>批准号：21373269</t>
  </si>
  <si>
    <t>项目负责人： 于安池</t>
  </si>
  <si>
    <t>关键词：飞秒瞬态吸收光谱；光致电子转移；分子碰撞复合物；荧光分子；相对亮度</t>
  </si>
  <si>
    <t>具有连续贯通孔道的双介孔钛硅催化材料：基于提高活性中心可接近性的设计</t>
  </si>
  <si>
    <t>批准号：21303031</t>
  </si>
  <si>
    <t>项目负责人： 姜艳秋</t>
  </si>
  <si>
    <t>关键词：双介孔；连续贯通孔道；钛硅材料；活性中心可接近性；催化氧化</t>
  </si>
  <si>
    <t>机械力活化的无溶剂双芳烃交叉脱氢偶联反应及其机理研究</t>
  </si>
  <si>
    <t>批准号：21376221</t>
  </si>
  <si>
    <t>项目负责人： 李振华</t>
  </si>
  <si>
    <t>关键词：机械力活化；无溶剂；芳烃；交叉脱氢偶联反应；碳氢键活化</t>
  </si>
  <si>
    <t>金属磷化物半导体纳米材料功能化组装及光催化性能研究</t>
  </si>
  <si>
    <t>批准号：21301113</t>
  </si>
  <si>
    <t>项目负责人： 刘淑玲</t>
  </si>
  <si>
    <t>关键词：金属磷化物；半导体；复合材料；光催化；</t>
  </si>
  <si>
    <t>全氟化合物分子识别的共振散射研究及其在环境分析中的应用</t>
  </si>
  <si>
    <t>批准号：21377103</t>
  </si>
  <si>
    <t>项目负责人： 谭克俊</t>
  </si>
  <si>
    <t>关键词：全氟化合物；共振光散射；分子印迹聚合物；全氟辛烷磺酸；全氟辛酸</t>
  </si>
  <si>
    <t>含羟基聚合物辅助的三维石墨烯结构的搭建、TiO2材料负载及光催化性能研究</t>
  </si>
  <si>
    <t>批准号：21374129</t>
  </si>
  <si>
    <t>项目负责人： 王超</t>
  </si>
  <si>
    <t>关键词：石墨烯；聚合物；三维结构；二氧化钛；光催化</t>
  </si>
  <si>
    <t>有机电荷转移复合物中超交换电荷传输性质的理论研究</t>
  </si>
  <si>
    <t>批准号：21303213</t>
  </si>
  <si>
    <t>项目负责人： 耿华</t>
  </si>
  <si>
    <t>关键词：有机半导体；电荷传输；双极性；超交换；</t>
  </si>
  <si>
    <t>基于超分子自组装的可示踪纳米粒子共载基因与化疗药物用于癌症治疗的研究</t>
  </si>
  <si>
    <t>批准号：21303145</t>
  </si>
  <si>
    <t>项目负责人： 吴云龙</t>
  </si>
  <si>
    <t>关键词：环糊精；超分子自组装；纳米粒子；癌症治疗；基因/药物共载</t>
  </si>
  <si>
    <t>内部电喷雾萃取电离质谱直接分析生物组织样</t>
  </si>
  <si>
    <t>批准号：21365001</t>
  </si>
  <si>
    <t>项目负责人： 顾海巍</t>
  </si>
  <si>
    <t>关键词：内部电喷雾萃取电离质谱；大气压力电离质谱法；生物组织；代谢组学；</t>
  </si>
  <si>
    <t>底泥中得克隆类阻燃剂的生物可利用性及其机制</t>
  </si>
  <si>
    <t>批准号：21377117</t>
  </si>
  <si>
    <t>项目负责人： 周珊珊</t>
  </si>
  <si>
    <t>关键词：得克隆类；生物/沉积物富集因子；生物积累动力学；代谢产物；同位素示踪</t>
  </si>
  <si>
    <t>基于相反转自组装技术的蛋白质C-末端肽印迹材料制备及机理研究</t>
  </si>
  <si>
    <t>批准号：21375128</t>
  </si>
  <si>
    <t>项目负责人： 杨开广</t>
  </si>
  <si>
    <t>关键词：蛋白质组学；分子印迹；自组装；C-末端肽；聚醚砜</t>
  </si>
  <si>
    <t>低品石油资源开发利用中界面分子相互作用与聚集的物理化学基础</t>
  </si>
  <si>
    <t>批准号：21333005</t>
  </si>
  <si>
    <t>项目负责人： 徐政和</t>
  </si>
  <si>
    <t>关键词：物理化学；界面科学；乳化与破乳；分子聚集；表面活性剂</t>
  </si>
  <si>
    <t>基于离子液体的复杂样品分离分析方法研究与应用</t>
  </si>
  <si>
    <t>批准号：21375035</t>
  </si>
  <si>
    <t>项目负责人： 王玉枝</t>
  </si>
  <si>
    <t>关键词：中草药；有效成分；蛋白质；离子液体；功能化离子液体</t>
  </si>
  <si>
    <t>Au/ZnO金属-载体强相互作用及CO氧化机理的理论研究</t>
  </si>
  <si>
    <t>批准号：21303271</t>
  </si>
  <si>
    <t>项目负责人： 李哲</t>
  </si>
  <si>
    <t>关键词：金属-载体强相互作用；金催化；氧化锌；CO氧化；理论模拟</t>
  </si>
  <si>
    <t>基于仿生设计的环境友好型油水分离材料制备及性能研究</t>
  </si>
  <si>
    <t>批准号：21301036</t>
  </si>
  <si>
    <t>项目负责人： 林凌</t>
  </si>
  <si>
    <t>关键词：仿生；油水分离；环境友好；水凝胶；界面</t>
  </si>
  <si>
    <t>聚苯撑乙炔及其衍生物分子材料的理论设计与性质调制</t>
  </si>
  <si>
    <t>批准号：21373012</t>
  </si>
  <si>
    <t>项目负责人： 王素凡</t>
  </si>
  <si>
    <t>关键词：聚苯撑乙炔；共轭；取代基；光谱性质；杂化</t>
  </si>
  <si>
    <t>有机催化不对称Robinson环化反应构建手性环己烯酮骨架</t>
  </si>
  <si>
    <t>批准号：21302089</t>
  </si>
  <si>
    <t>项目负责人： 李鹏飞</t>
  </si>
  <si>
    <t>关键词：有机催化；环化反应；酮；a,b-不饱和羰基化合物；环己烯酮</t>
  </si>
  <si>
    <t>富氧含能配合物的定向合成、量热学及催化燃烧性能研究</t>
  </si>
  <si>
    <t>批准号：21373162</t>
  </si>
  <si>
    <t>项目负责人： 魏青</t>
  </si>
  <si>
    <t>关键词：含能配合物；量热学；催化燃烧；；</t>
  </si>
  <si>
    <t>制革污泥厌氧生物降解性能的研究</t>
  </si>
  <si>
    <t>批准号：21376258</t>
  </si>
  <si>
    <t>项目负责人： 贾继章</t>
  </si>
  <si>
    <t>关键词：厌氧生物降解性能；制革污泥；；；</t>
  </si>
  <si>
    <t>结构规整、双功能表面改性锂离子电池复合正极材料的可控制备及其储锂机理研究</t>
  </si>
  <si>
    <t>批准号：21373107</t>
  </si>
  <si>
    <t>项目负责人： 刘献明</t>
  </si>
  <si>
    <t>关键词：复合材料；杂化包覆；热力学；锂离子电池；界面问题</t>
  </si>
  <si>
    <t>全手性金属有机框架色谱固定相的手性拆分性能及机理</t>
  </si>
  <si>
    <t>批准号：21365012</t>
  </si>
  <si>
    <t>项目负责人： 方智利</t>
  </si>
  <si>
    <t>关键词：手性拆分；全手性金属有机框架；手性固定相；氨基酸；机理</t>
  </si>
  <si>
    <t>氟钙钛矿型KMnF3 纳米晶作为新型T1造影剂的设计、表面化学修饰与核磁共振成像研究</t>
  </si>
  <si>
    <t>批准号：21361018</t>
  </si>
  <si>
    <t>项目负责人： 唐群</t>
  </si>
  <si>
    <t>关键词：核磁共振造影剂；纳米材料与化学；表面化学修饰；靶向成像；</t>
  </si>
  <si>
    <t>煤基燃料碳减排的两种影响要素研究</t>
  </si>
  <si>
    <t>批准号：21306099</t>
  </si>
  <si>
    <t>项目负责人： 周丽</t>
  </si>
  <si>
    <t>关键词：煤基燃料；碳减排；影响要素；能源梯级利用；学习曲线</t>
  </si>
  <si>
    <t>智能型“酶-抗癌前药”联合传输多功能介孔纳米载药系统的构建及评价</t>
  </si>
  <si>
    <t>批准号：21301081</t>
  </si>
  <si>
    <t>项目负责人： 赵光辉</t>
  </si>
  <si>
    <t>关键词：酶-前药；智能药物控释；刺激响应；联合传输；磁性介孔硅</t>
  </si>
  <si>
    <t>基于功能磁性纳米粒子的长白山景天科植物的品质评价</t>
  </si>
  <si>
    <t>批准号：21365023</t>
  </si>
  <si>
    <t>项目负责人： 王思宏</t>
  </si>
  <si>
    <t>关键词：功能磁性纳米粒子；植物代谢物；分离并鉴定；品质评价；景天科</t>
  </si>
  <si>
    <t>高效石墨烯负载过渡金属催化体系的理论设计与应用</t>
  </si>
  <si>
    <t>批准号：21373036</t>
  </si>
  <si>
    <t>项目负责人： 刘新</t>
  </si>
  <si>
    <t>关键词：石墨烯；缺陷；多相催化；纳米催化；第一原理计算</t>
  </si>
  <si>
    <t>蛋白质分子待定模板印迹方法研究</t>
  </si>
  <si>
    <t>批准号：21375115</t>
  </si>
  <si>
    <t>项目负责人： 杨春</t>
  </si>
  <si>
    <t>关键词：分子印迹；待定模板；蛋白质；复杂样品；分离</t>
  </si>
  <si>
    <t>单管多旋构件诱导静态混合器内气液两相非稳态流动及混合增强机理研究</t>
  </si>
  <si>
    <t>批准号：21306115</t>
  </si>
  <si>
    <t>项目负责人： 禹言芳</t>
  </si>
  <si>
    <t>关键词：静态混合器；气液两相流；气泡形态；流型；混沌混合</t>
  </si>
  <si>
    <t>多尺度液－液两相流分散－聚并基础研究</t>
  </si>
  <si>
    <t>批准号：21376132</t>
  </si>
  <si>
    <t>项目负责人： 李少伟</t>
  </si>
  <si>
    <t>关键词：液－液两相流；多尺度；分散－聚并；计算流体力学；群体平衡模型</t>
  </si>
  <si>
    <t>高分子接枝纳米粒子在高分子熔体中自组装的多尺度模拟</t>
  </si>
  <si>
    <t>批准号：21374043</t>
  </si>
  <si>
    <t>项目负责人： 钱虎军</t>
  </si>
  <si>
    <t>关键词：高分子；纳米粒子；复合物；多尺度模拟；</t>
  </si>
  <si>
    <t>衣康酸羧基的酰氯化反应中双羧酸基的作用机理</t>
  </si>
  <si>
    <t>批准号：21306094</t>
  </si>
  <si>
    <t>项目负责人： 王传兴</t>
  </si>
  <si>
    <t>关键词：亚甲基丁二酰氯；亚甲基丁二酰胺；酰氯化反应；电解聚合；衣康酸</t>
  </si>
  <si>
    <t>微生物接种酸模修复Cu、Zn污染土壤及其耐受与修复机理的研究</t>
  </si>
  <si>
    <t>批准号：21307043</t>
  </si>
  <si>
    <t>项目负责人： 滕跃</t>
  </si>
  <si>
    <t>关键词：微生物；酸模；Cu、Zn耐受性；促生性；机理研究</t>
  </si>
  <si>
    <t>磁性介孔复合Fenton催化剂的制备及对染料废水降解行为和机理的研究</t>
  </si>
  <si>
    <t>批准号：21307169</t>
  </si>
  <si>
    <t>项目负责人： 谢焕玲</t>
  </si>
  <si>
    <t>关键词：磁性介孔复合催化剂；吸附-氧化机理；非均相Fenton；染料废水；循环回用</t>
  </si>
  <si>
    <t>电子-振动相互作用对高分子材料热电性能影响的研究</t>
  </si>
  <si>
    <t>批准号：21373064</t>
  </si>
  <si>
    <t>项目负责人： 严运安</t>
  </si>
  <si>
    <t>关键词：电子-振动耦合；热电效应；高分子材料；电子输运；级联方程</t>
  </si>
  <si>
    <t>Ti基MOF与金属络合物复合材料可见光催化环己烯与CO2羰基化反应</t>
  </si>
  <si>
    <t>批准号：21303166</t>
  </si>
  <si>
    <t>项目负责人： 傅仰河</t>
  </si>
  <si>
    <t>关键词：金属有机骨架材料；后合成修饰；光催化；CO2固定；可见光</t>
  </si>
  <si>
    <t>基于DNA串联体的信号放大方法及其在肿瘤标志物超灵敏检测中的应用</t>
  </si>
  <si>
    <t>批准号：21305016</t>
  </si>
  <si>
    <t>项目负责人： 陈宪</t>
  </si>
  <si>
    <t>关键词：DNA串联体；肿瘤标志物；电化学生物传感器；信号放大；超灵敏检测</t>
  </si>
  <si>
    <t>氨及有机胺对二次有机气溶胶生成影响的研究</t>
  </si>
  <si>
    <t>批准号：21307137</t>
  </si>
  <si>
    <t>项目负责人： 盖艳波</t>
  </si>
  <si>
    <t>关键词：二次有机气溶胶；氨；有机胺；光氧化；烟雾箱</t>
  </si>
  <si>
    <t>多级孔复合沸石的定向设计合成及其酸性位和孔结构的可调控性研究</t>
  </si>
  <si>
    <t>批准号：21371129</t>
  </si>
  <si>
    <t>项目负责人： 郑家军</t>
  </si>
  <si>
    <t>关键词：多级的；复合沸石；定向合成；酸性调节；孔道控制</t>
  </si>
  <si>
    <t>额外电子引诱催化CO2与共轭分子转化反应及其机理的研究</t>
  </si>
  <si>
    <t>批准号：21303065</t>
  </si>
  <si>
    <t>项目负责人： 马方</t>
  </si>
  <si>
    <t>关键词：额外电子；CO2转化反应；催化；反应机理；</t>
  </si>
  <si>
    <t>导通取向的有序纳米阵列膜及其全柔性超级电容储能研究</t>
  </si>
  <si>
    <t>批准号：21373047</t>
  </si>
  <si>
    <t>项目负责人： 谢一兵</t>
  </si>
  <si>
    <t>关键词：有序纳米阵列；导电聚合物；柔性超级电容器；电化学储能；</t>
  </si>
  <si>
    <t>小分子直接合成石墨烯基复合纳米催化剂</t>
  </si>
  <si>
    <t>批准号：21301116</t>
  </si>
  <si>
    <t>项目负责人： 李新昊</t>
  </si>
  <si>
    <t>关键词：石墨烯；纳米复合材料；碳材料；催化剂；电催化剂</t>
  </si>
  <si>
    <t>基于刺激响应介孔二氧化硅的新型荧光纳米探针构建与生物分析应用研究</t>
  </si>
  <si>
    <t>批准号：21305035</t>
  </si>
  <si>
    <t>项目负责人： 何定庚</t>
  </si>
  <si>
    <t>关键词：介孔二氧化硅纳米颗粒；刺激响应；控制释放系统；生物分析；</t>
  </si>
  <si>
    <t>高Tc和Ps的有机-无机杂化分子-离子型铁电体的合成研究</t>
  </si>
  <si>
    <t>批准号：21361012</t>
  </si>
  <si>
    <t>依托单位： 井冈山大学</t>
  </si>
  <si>
    <t>项目负责人： 隋岩</t>
  </si>
  <si>
    <t>关键词：分子基铁电体；有机-无机杂化；分子-离子型；自发极化；铁电-顺电相变</t>
  </si>
  <si>
    <t>同手性多核配合物及其分子磁性与铁电性质研究</t>
  </si>
  <si>
    <t>批准号：21371010</t>
  </si>
  <si>
    <t>项目负责人： 吴大雨</t>
  </si>
  <si>
    <t>关键词：手性；多核配合物；分子磁性；铁电性；</t>
  </si>
  <si>
    <t>微流控系统中植物非生物逆境构建及信号分子原位电化学分析</t>
  </si>
  <si>
    <t>批准号：21375066</t>
  </si>
  <si>
    <t>项目负责人： 鲍宁</t>
  </si>
  <si>
    <t>关键词：微流控系统；非生物逆境；植物信号分子；电化学检测；原位分析</t>
  </si>
  <si>
    <t>铝分布可调多级孔Zn/ZSM-5催化剂上生物异丁醇合成轻质芳烃的研究</t>
  </si>
  <si>
    <t>批准号：21303188</t>
  </si>
  <si>
    <t>项目负责人： 黄声骏</t>
  </si>
  <si>
    <t>关键词：生物异丁醇；轻质芳烃；多级孔Zn/ZSM-5；铝分布调节；构-效关系</t>
  </si>
  <si>
    <t>金属-多吡啶功能化碳纳米管-卟啉超分子薄膜的界面组装及其性能研究</t>
  </si>
  <si>
    <t>批准号：21373058</t>
  </si>
  <si>
    <t>项目负责人： 钱东金</t>
  </si>
  <si>
    <t>关键词：分子组装；超分子；超薄膜；卟啉；催化</t>
  </si>
  <si>
    <t>响应性BODIPY组装体的构筑及其在光动力疗法中的应用</t>
  </si>
  <si>
    <t>批准号：21302072</t>
  </si>
  <si>
    <t>项目负责人： 王晓军</t>
  </si>
  <si>
    <t>关键词：自组装；BODIPY 衍生物；光敏剂；单线态氧；光动力疗法</t>
  </si>
  <si>
    <t>纳米线模板法制备高通量超薄荷电膜的研究</t>
  </si>
  <si>
    <t>批准号：21306155</t>
  </si>
  <si>
    <t>项目负责人： 张秋根</t>
  </si>
  <si>
    <t>关键词：纳米线模板法；高通量；超薄膜；荷电膜；自组装</t>
  </si>
  <si>
    <t>富勒烯基聚合物太阳电池活性层中分子取向结构及调控研究</t>
  </si>
  <si>
    <t>批准号：21373011</t>
  </si>
  <si>
    <t>项目负责人： 崔光磊</t>
  </si>
  <si>
    <t>关键词：聚合物太阳电池；活性层；富勒烯衍生物；聚3-己基噻吩；分子取向</t>
  </si>
  <si>
    <t>基于碳纳米荧光颗粒的多步释放药物载体的构建及其在治疗乳腺癌中的应用研究</t>
  </si>
  <si>
    <t>批准号：21371118</t>
  </si>
  <si>
    <t>项目负责人： 邓小勇</t>
  </si>
  <si>
    <t>关键词：碳纳米颗粒；乳腺癌；多步靶向；siRNA；脂质体</t>
  </si>
  <si>
    <t>饮用水中含氮消毒副产物形成机制研究</t>
  </si>
  <si>
    <t>批准号：21377002</t>
  </si>
  <si>
    <t>项目负责人： 罗茜</t>
  </si>
  <si>
    <t>关键词：饮用水安全；含氮消毒副产物；分析方法；转化产物；形成机制</t>
  </si>
  <si>
    <t>间歇过程动态柔性分析</t>
  </si>
  <si>
    <t>批准号：21376091</t>
  </si>
  <si>
    <t>项目负责人： 李秀喜</t>
  </si>
  <si>
    <t>关键词：间歇过程；柔性分析；动态优化；；</t>
  </si>
  <si>
    <t>有序多孔膜表面的浸润性转变及其调控研究</t>
  </si>
  <si>
    <t>批准号：21374100</t>
  </si>
  <si>
    <t>项目负责人： 万灵书</t>
  </si>
  <si>
    <t>关键词：有序多孔膜；浸润性；层层自组装；图案化；</t>
  </si>
  <si>
    <t>基于多元纳米复合催化剂的可控合成及其催化应用评价</t>
  </si>
  <si>
    <t>批准号：21373006</t>
  </si>
  <si>
    <t>项目负责人： 顾宏伟</t>
  </si>
  <si>
    <t>关键词：纳米复合材料；纳米催化；绿色化学；偶联反应；还原反应</t>
  </si>
  <si>
    <t>新型手性氮氧化物的合成及其作为路易斯碱在有机催化反应中的应用</t>
  </si>
  <si>
    <t>批准号：21302137</t>
  </si>
  <si>
    <t>项目负责人： 李珅</t>
  </si>
  <si>
    <t>关键词：不对称反应；有机催化；氮氧化物；路易斯碱催化剂；</t>
  </si>
  <si>
    <t>氧化锰纳米催化剂的晶型效应和形貌效应研究</t>
  </si>
  <si>
    <t>批准号：21306026</t>
  </si>
  <si>
    <t>项目负责人： 孙明</t>
  </si>
  <si>
    <t>关键词：氧化锰；晶型效应；形貌效应；构效关系；</t>
  </si>
  <si>
    <t>肝素寡糖抑制Aβ淀粉样蛋白细胞毒性的构效关系研究</t>
  </si>
  <si>
    <t>批准号：21302113</t>
  </si>
  <si>
    <t>项目负责人： 靳岚</t>
  </si>
  <si>
    <t>关键词：肝素寡糖；淀粉样蛋白；细胞毒性；构效关系；核磁共振</t>
  </si>
  <si>
    <t>纳米颗粒与磷脂分子的相互作用及对磷脂层结构的影响机制</t>
  </si>
  <si>
    <t>批准号：21377070</t>
  </si>
  <si>
    <t>项目负责人： 姜威</t>
  </si>
  <si>
    <t>关键词：纳米颗粒；磷脂层；界面过程；表面特征；结构相态</t>
  </si>
  <si>
    <t>基于离子液体结构的无卤素表面活性剂在水溶液中的聚集行为</t>
  </si>
  <si>
    <t>批准号：21373128</t>
  </si>
  <si>
    <t>项目负责人： 于丽</t>
  </si>
  <si>
    <t>关键词：基于离子液体结构；无卤素；表面活性剂；聚集行为；水溶液</t>
  </si>
  <si>
    <t>新型氮(氧)化合物的合成、结构及发光/介电性能的研究</t>
  </si>
  <si>
    <t>批准号：21371015</t>
  </si>
  <si>
    <t>项目负责人： 荆西平</t>
  </si>
  <si>
    <t>关键词：氮氧化物；氮化物；结构；发光性能；介电性能</t>
  </si>
  <si>
    <t>基于温度/pH双重响应的稀土上转换药物载体的设计合成及应用研究</t>
  </si>
  <si>
    <t>批准号：21301046</t>
  </si>
  <si>
    <t>项目负责人： 贾光</t>
  </si>
  <si>
    <t>关键词：稀土上转换发光材料；空心球；响应性水凝胶；药物载体；生物学评价</t>
  </si>
  <si>
    <t>NSR催化剂上贵金属宏观和微观分布的优化研究</t>
  </si>
  <si>
    <t>批准号：21376181</t>
  </si>
  <si>
    <t>项目负责人： 徐进</t>
  </si>
  <si>
    <t>关键词：氮氧化物存储还原；催化；贵金属分布；优化；</t>
  </si>
  <si>
    <t>唾液酸生物制造急需的非辅酶依赖型N-乙酰葡萄糖胺异构酶的分子催化机制研究</t>
  </si>
  <si>
    <t>批准号：21306083</t>
  </si>
  <si>
    <t>项目负责人： 谢婧婧</t>
  </si>
  <si>
    <t>关键词：唾液酸；N－乙酰神经氨酸；N-乙酰葡萄糖胺异构酶；同源建模；催化机制</t>
  </si>
  <si>
    <t>scCO2介质中Pd/O2促进的缺电子氟代苯环C-H键活化与有机硅试剂的偶联反应研究</t>
  </si>
  <si>
    <t>批准号：21301088</t>
  </si>
  <si>
    <t>项目负责人： 付拯江</t>
  </si>
  <si>
    <t>关键词：过渡金属；C-H键活化；氧气；超临界二氧化碳；偶联反应</t>
  </si>
  <si>
    <t>LEA蛋白重要功能区域在不同溶液中的NMR三维结构研究</t>
  </si>
  <si>
    <t>批准号：21305134</t>
  </si>
  <si>
    <t>项目负责人： 薛蓉</t>
  </si>
  <si>
    <t>关键词：LEA蛋白；核磁共振；三维结构；膜模拟；离子结合</t>
  </si>
  <si>
    <t>环己胺氧化酶的催化机制及理性设计</t>
  </si>
  <si>
    <t>批准号：21302215</t>
  </si>
  <si>
    <t>依托单位： 中国科学院天津工业生物技术研究所</t>
  </si>
  <si>
    <t>项目负责人： 姚培圆</t>
  </si>
  <si>
    <t>关键词：单胺氧化酶；环己胺氧化酶；手性胺；理性设计；催化机制</t>
  </si>
  <si>
    <t>大分子体系碳碳双键锆氢加成反应的基本问题与应用</t>
  </si>
  <si>
    <t>批准号：21374114</t>
  </si>
  <si>
    <t>项目负责人： 唐涛</t>
  </si>
  <si>
    <t>关键词：锆氢加成；可控聚合；烯烃聚合；降解；杂化材料</t>
  </si>
  <si>
    <t>基于卟啉仿生纳米探针的电致化学发光核酸传感器的研究</t>
  </si>
  <si>
    <t>批准号：21305067</t>
  </si>
  <si>
    <t>项目负责人： 邓盛元</t>
  </si>
  <si>
    <t>关键词：电致化学发光；核酸分析；卟啉模拟酶；类石墨烯纳米材料；仿生纳米探针</t>
  </si>
  <si>
    <t>不同尺寸、不同晶相、不同形貌草酸钙晶体与肾上皮细胞粘附的比较</t>
  </si>
  <si>
    <t>批准号：21371077</t>
  </si>
  <si>
    <t>项目负责人： 欧阳健明</t>
  </si>
  <si>
    <t>关键词：细胞调控；纳米草酸钙；晶体粘附；肾结石；</t>
  </si>
  <si>
    <t>红外光谱研究固体氢基质中金属催化降解CO2的反应机理</t>
  </si>
  <si>
    <t>批准号：21373152</t>
  </si>
  <si>
    <t>项目负责人： 王雪峰</t>
  </si>
  <si>
    <t>关键词：红外光谱；低温固体氢基质隔离；CO2 降解；过渡金属氢化物催化；反应机理</t>
  </si>
  <si>
    <t>基于集成化双酶-量子点纳米探针的化学发光生物分析新方法</t>
  </si>
  <si>
    <t>批准号：21305009</t>
  </si>
  <si>
    <t>项目负责人： 许淑霞</t>
  </si>
  <si>
    <t>关键词：双酶；量子点；化学发光共振能量转移；；</t>
  </si>
  <si>
    <t>金属有机骨架材料在食品安全分析中的应用研究</t>
  </si>
  <si>
    <t>批准号：21375021</t>
  </si>
  <si>
    <t>项目负责人： 邱彬</t>
  </si>
  <si>
    <t>关键词：金属有机骨架材料；食品安全；纳米材料；；</t>
  </si>
  <si>
    <t>甲醇、乙醇在高分散的铜基双功能催化剂上合成异丁醛的研究</t>
  </si>
  <si>
    <t>批准号：21303242</t>
  </si>
  <si>
    <t>项目负责人： 张俊峰</t>
  </si>
  <si>
    <t>关键词：铜基催化剂；甲醇；乙醇；异丁醛；合成</t>
  </si>
  <si>
    <t>果胶/钛柱撑膨润土吸附汞(II)的作用机制研究</t>
  </si>
  <si>
    <t>批准号：21367022</t>
  </si>
  <si>
    <t>项目负责人： 刘志勇</t>
  </si>
  <si>
    <t>关键词：果胶；钛柱撑膨润土；汞；吸附；</t>
  </si>
  <si>
    <t>基于多肽功能化有机纳米粒子的电化学发光阵列传感器检测肿瘤标示物</t>
  </si>
  <si>
    <t>批准号：21375084</t>
  </si>
  <si>
    <t>项目负责人： 漆红兰</t>
  </si>
  <si>
    <t>关键词：电化学发光；阵列传感器；多肽；有机纳米粒子；肿瘤标示物</t>
  </si>
  <si>
    <t>高活性双功能Ni-B(P)-WO3非晶态催化剂的制备及其催化生物油中酚类化合物加氢脱氧反应研究</t>
  </si>
  <si>
    <t>批准号：21306159</t>
  </si>
  <si>
    <t>项目负责人： 王威燕</t>
  </si>
  <si>
    <t>关键词：双功能；Ni-B(P)-WO3；非晶态催化剂；酚；加氢脱氧</t>
  </si>
  <si>
    <t>功能化石墨烯量子点增强的电化学发光生物传感研究</t>
  </si>
  <si>
    <t>批准号：21305111</t>
  </si>
  <si>
    <t>项目负责人： 聂菲</t>
  </si>
  <si>
    <t>关键词：电化学发光；DNA传感；免疫传感；功能化；石墨烯量子点</t>
  </si>
  <si>
    <t>共轭平面富硼团簇及H/Au/BO/BS等瓣相似性研究</t>
  </si>
  <si>
    <t>批准号：21373130</t>
  </si>
  <si>
    <t>项目负责人： 李思殿</t>
  </si>
  <si>
    <t>关键词：富硼团簇；第一性原理；等瓣相似性；π与σ双共轭；光电子能谱</t>
  </si>
  <si>
    <t>角分辨光谱测量系统的建立及其在可控定向SERS基底光学表征中的应用</t>
  </si>
  <si>
    <t>批准号：21373173</t>
  </si>
  <si>
    <t>关键词：角分辨；光谱测量；表面增强拉曼；光学表征；定向基底</t>
  </si>
  <si>
    <t>活性物种在液相光催化降解有机污染物过程中的作用本质研究</t>
  </si>
  <si>
    <t>批准号：21303094</t>
  </si>
  <si>
    <t>项目负责人： 李文娟</t>
  </si>
  <si>
    <t>关键词：活性物种；液相光催化；表面态；光催化活性；作用机制</t>
  </si>
  <si>
    <t>DNA甲基转移酶活性分析方法研究及抗癌药物的筛选</t>
  </si>
  <si>
    <t>批准号：21365015</t>
  </si>
  <si>
    <t>项目负责人： 李志美</t>
  </si>
  <si>
    <t>关键词：肿瘤基因；DNA甲基转移酶；DNA探针；光检测；抗癌药物</t>
  </si>
  <si>
    <t>新型混卤卤化物中红外非线性光学材料的设计合成与性质研究</t>
  </si>
  <si>
    <t>批准号：21301132</t>
  </si>
  <si>
    <t>项目负责人： 李艳军</t>
  </si>
  <si>
    <t>关键词：非线性光学晶体；中红外波段；高激光损伤阈值；混卤卤化物；构效关系</t>
  </si>
  <si>
    <t>基于环糊精超分子交联剂的大形变、自修复水凝胶</t>
  </si>
  <si>
    <t>批准号：21304063</t>
  </si>
  <si>
    <t>项目负责人： 郭明雨</t>
  </si>
  <si>
    <t>关键词：超分子水凝胶；环糊精；自修复；大形变；</t>
  </si>
  <si>
    <t>长效抗中毒低铂/掺杂型TiN催化剂的可控合成及甲醇氧化催化性能研究</t>
  </si>
  <si>
    <t>批准号：21306075</t>
  </si>
  <si>
    <t>项目负责人： 柴占丽</t>
  </si>
  <si>
    <t>关键词：直接甲醇燃料电池；氮化钛；掺杂；长效；抗中毒</t>
  </si>
  <si>
    <t>稀土-镍双金属纳米催化剂的可控制备及抗积炭性能调控研究</t>
  </si>
  <si>
    <t>批准号：21303202</t>
  </si>
  <si>
    <t>项目负责人： 陈毓敏</t>
  </si>
  <si>
    <t>关键词：双金属纳米结构；二氧化碳再生利用；协同效应；抗积炭；构效关系</t>
  </si>
  <si>
    <t>基于微藻闪光效应的光生物反应器分区设计方法</t>
  </si>
  <si>
    <t>批准号：21306204</t>
  </si>
  <si>
    <t>项目负责人： 薛升长</t>
  </si>
  <si>
    <t>关键词：微藻；闪光效应；光生物反应器；动力学模型；分区设计</t>
  </si>
  <si>
    <t>Mo(W)-S-Cu原子簇-有机框架材料的设计合成及异相催化性能研究</t>
  </si>
  <si>
    <t>批准号：21301005</t>
  </si>
  <si>
    <t>项目负责人： 胡劲松</t>
  </si>
  <si>
    <t>关键词：钼(钨)-硫-铜原子簇；金属-有机框架；酰胺功能基；活性位点；</t>
  </si>
  <si>
    <t>木薯渣戊糖预提取过程中间抑制产物对后续发酵乙醇的抑制机理</t>
  </si>
  <si>
    <t>批准号：21366005</t>
  </si>
  <si>
    <t>项目负责人： 周敬红</t>
  </si>
  <si>
    <t>资助经费：47（万元）</t>
  </si>
  <si>
    <t>关键词：木薯渣；中间抑制产物；燃料乙醇；预提取；</t>
  </si>
  <si>
    <t>电喷雾质谱法研究钼钒混配型多金属氧簇溶液反应机理</t>
  </si>
  <si>
    <t>批准号：21371025</t>
  </si>
  <si>
    <t>项目负责人： 曹洁</t>
  </si>
  <si>
    <t>关键词：电喷雾质谱；多金属氧簇；溶液自组装机理；选择性催化氧化机理；</t>
  </si>
  <si>
    <t>多金属氧酸盐的多孔金属-有机框架在超级电容器中的性能研究</t>
  </si>
  <si>
    <t>批准号：21371184</t>
  </si>
  <si>
    <t>项目负责人： 龚云</t>
  </si>
  <si>
    <t>关键词：多孔；多金属氧酸盐；金属－有机框架；超级电容器；</t>
  </si>
  <si>
    <t>二恶英类污染物对神经胶质细胞分化和功能的影响及相关作用机制</t>
  </si>
  <si>
    <t>批准号：21377160</t>
  </si>
  <si>
    <t>项目负责人： 谢群慧</t>
  </si>
  <si>
    <t>关键词：二恶英；胶质细胞；共培养；芳香烃受体；神经毒理</t>
  </si>
  <si>
    <t>多功能棉纤维的制备及其识别并吸附水体重金属镉的机理研究</t>
  </si>
  <si>
    <t>批准号：21307083</t>
  </si>
  <si>
    <t>项目负责人： 刘长坤</t>
  </si>
  <si>
    <t>关键词：多功能；棉纤维；识别；吸附；镉</t>
  </si>
  <si>
    <t>水中全氟化合物在活性炭纤维上的吸附机制和界面化学行为</t>
  </si>
  <si>
    <t>批准号：21377041</t>
  </si>
  <si>
    <t>项目负责人： 张小平</t>
  </si>
  <si>
    <t>关键词：全氟化合物；活性炭纤维；吸附；；</t>
  </si>
  <si>
    <t>面向硅烷活化的金属合金纳米晶合成和催化研究</t>
  </si>
  <si>
    <t>批准号：21371107</t>
  </si>
  <si>
    <t>项目负责人： 何伟</t>
  </si>
  <si>
    <t>关键词：金属；纳米晶；硅烷；催化；</t>
  </si>
  <si>
    <t>表面修饰碳纳米管对全氟化合物的吸附机制研究</t>
  </si>
  <si>
    <t>批准号：21377074</t>
  </si>
  <si>
    <t>项目负责人： 李成亮</t>
  </si>
  <si>
    <t>关键词：表面修饰碳纳米管；界面反应过程；全氟化合物；吸附解吸；环境因素</t>
  </si>
  <si>
    <t>基于卟啉类星型功能分子设计、合成和性质研究</t>
  </si>
  <si>
    <t>批准号：21301092</t>
  </si>
  <si>
    <t>项目负责人： 徐海军</t>
  </si>
  <si>
    <t>关键词：卟啉配合物；星型分子；三聚茚；光诱导电子传移；给体-受体体系</t>
  </si>
  <si>
    <t>氧合血红素Fe—O2键性质新探索</t>
  </si>
  <si>
    <t>批准号：21371167</t>
  </si>
  <si>
    <t>项目负责人： 李剑峰</t>
  </si>
  <si>
    <t>关键词：血红素；卟啉；氧；晶体结构；穆斯堡尔谱</t>
  </si>
  <si>
    <t>生物质燃烧颗粒物的来源识别及其对大气细粒子的贡献估算</t>
  </si>
  <si>
    <t>批准号：21307067</t>
  </si>
  <si>
    <t>项目负责人： 程远</t>
  </si>
  <si>
    <t>关键词：生物质燃烧；示踪物种；源识别；源解析；大气细粒子</t>
  </si>
  <si>
    <t>羟基烷氧自由基的反应动力学研究</t>
  </si>
  <si>
    <t>批准号：21373033</t>
  </si>
  <si>
    <t>项目负责人： 祖莉莉</t>
  </si>
  <si>
    <t>关键词：羟基烷氧自由基；反应动力学；反应路径；激光诱导荧光；飞行时间质谱</t>
  </si>
  <si>
    <t>金属表面结构控制与分子反应调控的研究</t>
  </si>
  <si>
    <t>批准号：21333001</t>
  </si>
  <si>
    <t>项目负责人： 吴凯</t>
  </si>
  <si>
    <t>关键词：金属表面结构；表面反应；扫描隧道显微镜；金属合金；缺陷</t>
  </si>
  <si>
    <t>基于金属-富氮类有机配体框架的含能复合物的构筑</t>
  </si>
  <si>
    <t>批准号：21302176</t>
  </si>
  <si>
    <t>项目负责人： 张祺</t>
  </si>
  <si>
    <t>关键词：金属-有机框架；含能材料；复合物；富氮类配体；</t>
  </si>
  <si>
    <t>基于上转换材料和选择性载体的光学传感器的研究和应用</t>
  </si>
  <si>
    <t>批准号：21375061</t>
  </si>
  <si>
    <t>项目负责人： 秦玉</t>
  </si>
  <si>
    <t>关键词：上转换材料；选择性载体；光学传感；生化分析；</t>
  </si>
  <si>
    <t>单峰发射稀土上转换发光纳米材料用于小动物活体深层组织成像</t>
  </si>
  <si>
    <t>批准号：21371165</t>
  </si>
  <si>
    <t>项目负责人： 冯婧</t>
  </si>
  <si>
    <t>关键词：稀土；单峰发射；上转换发光；深层组织；成像</t>
  </si>
  <si>
    <t>基于“双共振”和“频率位移”表面增强拉曼光谱的高灵敏度和高重复性的无标记检测技术</t>
  </si>
  <si>
    <t>批准号：21375087</t>
  </si>
  <si>
    <t>项目负责人： 叶坚</t>
  </si>
  <si>
    <t>关键词：表面增强拉曼光谱；表面等离激元共振；双共振；频率位移；生物传感</t>
  </si>
  <si>
    <t>过渡金属催化不饱和含氮化合物参与的杂-环加成反应</t>
  </si>
  <si>
    <t>批准号：21372219</t>
  </si>
  <si>
    <t>项目负责人： 万伯顺</t>
  </si>
  <si>
    <t>关键词：杂-环加成；不饱和含氮化合物；过渡金属催化；铁催化；</t>
  </si>
  <si>
    <t>等离子体诱导修饰氧化钛纳米管及其修饰电极对持久性有机污染物原位痕量检测研究</t>
  </si>
  <si>
    <t>批准号：21375148</t>
  </si>
  <si>
    <t>依托单位： 中国人民解放军陆军军官学院</t>
  </si>
  <si>
    <t>项目负责人： 卢松升</t>
  </si>
  <si>
    <t>关键词：等离子体技术；氧化钛纳米管；持久性有机污染物；痕量分析；修饰电极</t>
  </si>
  <si>
    <t>结合圆偏振光辐照和聚合物后分散技术制备光响应型聚合物手性纳米粒子</t>
  </si>
  <si>
    <t>批准号：21374072</t>
  </si>
  <si>
    <t>项目负责人： 张伟</t>
  </si>
  <si>
    <t>关键词：圆偏振光；聚合物后分散；手性纳米粒子；偶氮苯聚合物；</t>
  </si>
  <si>
    <t>抗生素类污染物在EfOM介质中的间接光化学转化机制研究</t>
  </si>
  <si>
    <t>批准号：21377030</t>
  </si>
  <si>
    <t>项目负责人： 宋卫华</t>
  </si>
  <si>
    <t>关键词：环境光化学；抗生素；污水出水有机质；；</t>
  </si>
  <si>
    <t>痕量重金属的氢化物发生-纳米微粒共振瑞利散射光谱新方法研究</t>
  </si>
  <si>
    <t>批准号：21367005</t>
  </si>
  <si>
    <t>项目负责人： 梁爱惠</t>
  </si>
  <si>
    <t>关键词：重金属；氢化物发生；纳米微粒；共振瑞利散射；</t>
  </si>
  <si>
    <t>反应精馏过程反应和分离的协同机制和调控方法</t>
  </si>
  <si>
    <t>批准号：21376053</t>
  </si>
  <si>
    <t>项目负责人： 赵素英</t>
  </si>
  <si>
    <t>关键词：反应精馏；协同机制；调控方法；；</t>
  </si>
  <si>
    <t>湍流条件下气泡或液滴的聚合机理研究</t>
  </si>
  <si>
    <t>批准号：21376198</t>
  </si>
  <si>
    <t>项目负责人： 韩路长</t>
  </si>
  <si>
    <t>关键词：湍流；气泡；液滴；聚合；机理</t>
  </si>
  <si>
    <t>基于特异银放大效应的界面分离抗干扰癌细胞检测体系研究</t>
  </si>
  <si>
    <t>批准号：21305077</t>
  </si>
  <si>
    <t>项目负责人： 朱烨</t>
  </si>
  <si>
    <t>关键词：生物传感器；癌症诊断；细胞检测；电化学；银放大</t>
  </si>
  <si>
    <t>新型非贵金属染料敏化剂的理论设计与筛选</t>
  </si>
  <si>
    <t>批准号：21303266</t>
  </si>
  <si>
    <t>项目负责人： 鲁效庆</t>
  </si>
  <si>
    <t>关键词：染料敏化太阳能电池；电子结构；吸收光谱特性；电子注入机理；密度泛函理论</t>
  </si>
  <si>
    <t>离子液体-水两相界面的结构、性质及其与纳米粒子生长的调控关系研究</t>
  </si>
  <si>
    <t>批准号：21303040</t>
  </si>
  <si>
    <t>项目负责人： 卢伟伟</t>
  </si>
  <si>
    <t>关键词：离子液体；两相体系；界面；纳米粒子；</t>
  </si>
  <si>
    <t>微流场下具有复杂内部结构的乳液颗粒流变的数值模型开发与研究</t>
  </si>
  <si>
    <t>批准号：21376162</t>
  </si>
  <si>
    <t>项目负责人： 王靖涛</t>
  </si>
  <si>
    <t>关键词：流变；微流体；复杂乳液；边界积分方法；复杂内部结构</t>
  </si>
  <si>
    <t>一步法合成导电聚合物修饰含氮石墨烯及其在生物传感器上的应用</t>
  </si>
  <si>
    <t>批准号：21374081</t>
  </si>
  <si>
    <t>关键词：球磨法；导电聚合物；含氮石墨烯；生物传感器；</t>
  </si>
  <si>
    <t>电化学糖基化分析方法研究</t>
  </si>
  <si>
    <t>批准号：21375073</t>
  </si>
  <si>
    <t>项目负责人： 刘洋</t>
  </si>
  <si>
    <t>关键词：电化学分析；糖基化；糖基转移酶；纳米材料；高通量</t>
  </si>
  <si>
    <t>新型卤系阻燃剂在污水深度处理过程中的氧化及光降解行为研究</t>
  </si>
  <si>
    <t>批准号：21377001</t>
  </si>
  <si>
    <t>项目负责人： 曾力希</t>
  </si>
  <si>
    <t>关键词：卤系阻燃剂；污水深度处理；氧化；光降解；</t>
  </si>
  <si>
    <t>环境渐变过程影响下的污染物界面行为研究</t>
  </si>
  <si>
    <t>批准号：21377003</t>
  </si>
  <si>
    <t>项目负责人： 张美一</t>
  </si>
  <si>
    <t>关键词：界面过程；初始浓度效应；温度效应；结构—活性关系；吸附结构</t>
  </si>
  <si>
    <t>合理设计双功能共轭微孔高分子用于CO2或CH4的捕获与转化</t>
  </si>
  <si>
    <t>批准号：21373202</t>
  </si>
  <si>
    <t>项目负责人： 邓伟侨</t>
  </si>
  <si>
    <t>关键词：共轭微孔高分子；二氧化碳储存；二氧化碳转化；甲烷储存；甲烷转化</t>
  </si>
  <si>
    <t>基于锂同位素分离的大环聚醚接枝聚砜/非织造基复合膜色谱多尺度结构调控与关联机制</t>
  </si>
  <si>
    <t>批准号：21376176</t>
  </si>
  <si>
    <t>项目负责人： 李建新</t>
  </si>
  <si>
    <t>关键词：锂同位素分离；大环聚醚；聚砜/非织造基复合膜；膜色谱；分离因子</t>
  </si>
  <si>
    <t>单原子层贵金属修饰的钯基核壳结构纳米粒子的可控制备及电化学性能</t>
  </si>
  <si>
    <t>批准号：21306060</t>
  </si>
  <si>
    <t>项目负责人： 王得丽</t>
  </si>
  <si>
    <t>关键词：燃料电池；氧还原反应；钯基电催化剂；核壳结构；单原子层修饰</t>
  </si>
  <si>
    <t>单晶电极/非水体系界面的现场表面增强拉曼光谱研究</t>
  </si>
  <si>
    <t>批准号：21303115</t>
  </si>
  <si>
    <t>项目负责人： 徐敏敏</t>
  </si>
  <si>
    <t>关键词：壳层隔绝纳米粒子增强拉曼光谱；金属单晶电极；非水体系；界面结构；电化学</t>
  </si>
  <si>
    <t>三维微纳米阵列锂电池硅负极的全电沉积法制备及形貌效应研究</t>
  </si>
  <si>
    <t>批准号：21303100</t>
  </si>
  <si>
    <t>项目负责人： 杭弢</t>
  </si>
  <si>
    <t>关键词：锂电池；硅负极；微纳米结构；电沉积；电化学阻抗谱</t>
  </si>
  <si>
    <t>L-脯氨酸-环糊精超分子体系催化不对称Michael加成反应</t>
  </si>
  <si>
    <t>批准号：21306038</t>
  </si>
  <si>
    <t>项目负责人： 曹小辉</t>
  </si>
  <si>
    <t>关键词：L-脯氨酸；超分子；不对称；催化剂；迈克尔加成</t>
  </si>
  <si>
    <t>量子点与线粒体相互作用热动力学及其机制</t>
  </si>
  <si>
    <t>批准号：21303126</t>
  </si>
  <si>
    <t>项目负责人： 蒋风雷</t>
  </si>
  <si>
    <t>关键词：量子点；线粒体；热动力学；相互作用；机制</t>
  </si>
  <si>
    <t>海藻酸钠基复合\复配混凝剂去除“纳米颗粒物-腐植酸复合污染物”的作用过程及机制研究</t>
  </si>
  <si>
    <t>批准号：21377072</t>
  </si>
  <si>
    <t>项目负责人： 王燕</t>
  </si>
  <si>
    <t>关键词：强化混凝；纳米颗粒物；腐植酸；海藻酸钠；复合污染物</t>
  </si>
  <si>
    <t>纳米界面蛋白质分子作用机制研究</t>
  </si>
  <si>
    <t>批准号：21303043</t>
  </si>
  <si>
    <t>项目负责人： 王公轲</t>
  </si>
  <si>
    <t>关键词：蛋白质；纳米界面；相互作用；光谱；等温滴定量热</t>
  </si>
  <si>
    <t>高价过渡金属取代的Keggin型多酸电子性质与反应机理的理论研究</t>
  </si>
  <si>
    <t>批准号：21373043</t>
  </si>
  <si>
    <t>依托单位： 东北电力大学</t>
  </si>
  <si>
    <t>项目负责人： 刘春光</t>
  </si>
  <si>
    <t>关键词：理论化学；多酸；电子性质；反应机理；催化材料</t>
  </si>
  <si>
    <t>肺癌血清数据的模式识别解析与诊断及其特征标记物的探寻</t>
  </si>
  <si>
    <t>批准号：21305043</t>
  </si>
  <si>
    <t>依托单位： 华北电力大学（保定）</t>
  </si>
  <si>
    <t>项目负责人： 李艳坤</t>
  </si>
  <si>
    <t>关键词：肺癌；模式识别；血清；拉曼光谱；特征标记物</t>
  </si>
  <si>
    <t>离子型金属簇基框架材料的结构设计及其荧光-气敏性能研究</t>
  </si>
  <si>
    <t>批准号：21373122</t>
  </si>
  <si>
    <t>项目负责人： 李东升</t>
  </si>
  <si>
    <t>关键词：离子型框架；金属簇；结构设计；荧光；气敏性能</t>
  </si>
  <si>
    <t>基于宽光谱响应范围Au NPs/TiO2催化还原CO2的基础研究</t>
  </si>
  <si>
    <t>批准号：21307027</t>
  </si>
  <si>
    <t>项目负责人： 杨娟</t>
  </si>
  <si>
    <t>关键词：二氧化钛；CO2还原；纳米金；电荷迁移；氧空位</t>
  </si>
  <si>
    <t>基于数据的化工过程无模型自适应即时学习控制方法研究</t>
  </si>
  <si>
    <t>批准号：21306234</t>
  </si>
  <si>
    <t>项目负责人： 杨鑫</t>
  </si>
  <si>
    <t>关键词：基于数据；无模型控制；自适应控制；即时学习；过程控制</t>
  </si>
  <si>
    <t>基于功能核酸的倏逝波并行重金属检测方法的研究</t>
  </si>
  <si>
    <t>批准号：21377065</t>
  </si>
  <si>
    <t>项目负责人： 何苗</t>
  </si>
  <si>
    <t>关键词：功能核酸；倏逝波；重金属离子；并行检测；</t>
  </si>
  <si>
    <t>自驱动自传感微悬臂梁传感器及集成微悬臂梁电化学芯片分析系统</t>
  </si>
  <si>
    <t>批准号：21375116</t>
  </si>
  <si>
    <t>项目负责人： 王赪胤</t>
  </si>
  <si>
    <t>关键词：电化学；分析；传感器；电极；微悬臂</t>
  </si>
  <si>
    <t>alpha-糖苷（水解）酶与糖苷合成酶的催化机理研究</t>
  </si>
  <si>
    <t>批准号：21373125</t>
  </si>
  <si>
    <t>项目负责人： 刘永军</t>
  </si>
  <si>
    <t>关键词：量子化学；反应机理；酶催化反应；；</t>
  </si>
  <si>
    <t>磁场诱导CNTs有序排列的高分子-无机杂化膜的制备</t>
  </si>
  <si>
    <t>批准号：21306131</t>
  </si>
  <si>
    <t>项目负责人： 潘福生</t>
  </si>
  <si>
    <t>关键词：渗透蒸发；杂化膜；有序；磁场诱导；自由体积</t>
  </si>
  <si>
    <t>具有荧光调控功能的近红外磁性纳米探针的构建及其对H2S的识别研究</t>
  </si>
  <si>
    <t>批准号：21301082</t>
  </si>
  <si>
    <t>项目负责人： 董正平</t>
  </si>
  <si>
    <t>关键词：近红外磁性纳米探针；荧光调控；识别；H2S分子；</t>
  </si>
  <si>
    <t>基于反应型的氮杂大环稀土配合物对贵金属离子的识别作用与研究</t>
  </si>
  <si>
    <t>批准号：21301080</t>
  </si>
  <si>
    <t>项目负责人： 杨莉梓</t>
  </si>
  <si>
    <t>关键词：氮杂大环；稀土金属配合物；贵金属离子；荧光探针；</t>
  </si>
  <si>
    <t>黄河兰州段水环境中典型抗生素的污染特征及环境行为研究</t>
  </si>
  <si>
    <t>批准号：21307050</t>
  </si>
  <si>
    <t>项目负责人： 谢晓芸</t>
  </si>
  <si>
    <t>关键词：抗生素；污染特征；环境行为；水环境；黄河兰州段</t>
  </si>
  <si>
    <t>离子液体-酶活性构效关系研究</t>
  </si>
  <si>
    <t>批准号：21307028</t>
  </si>
  <si>
    <t>项目负责人： 范云场</t>
  </si>
  <si>
    <t>关键词：酶；离子液体；构效关系；毒性；光谱</t>
  </si>
  <si>
    <t>纸微流控芯片定量分析基础及其在血液分析中的应用</t>
  </si>
  <si>
    <t>批准号：21305064</t>
  </si>
  <si>
    <t>项目负责人： 张显波</t>
  </si>
  <si>
    <t>关键词：纸；微流控；定量分析；血液；乙醇</t>
  </si>
  <si>
    <t>基于发光金属-有机框架材料的化学传感体系构建及应用</t>
  </si>
  <si>
    <t>批准号：21303178</t>
  </si>
  <si>
    <t>项目负责人： 任晓燕</t>
  </si>
  <si>
    <t>关键词：金属-有机框架材料；荧光；化学传感器；分析应用；</t>
  </si>
  <si>
    <t>基于新型分子识别体系霉菌毒素电化学生物芯片的设计与构建</t>
  </si>
  <si>
    <t>批准号：21375033</t>
  </si>
  <si>
    <t>项目负责人： 张修华</t>
  </si>
  <si>
    <t>关键词：分子识别；霉菌毒素；生物芯片；电化学传感器；食品分析</t>
  </si>
  <si>
    <t>膜分散强化的非均相传递与反应协同机理研究</t>
  </si>
  <si>
    <t>批准号：21306081</t>
  </si>
  <si>
    <t>项目负责人： 姜红</t>
  </si>
  <si>
    <t>关键词：膜分散；气液固反应；混合强化；陶瓷膜；计算流体力学</t>
  </si>
  <si>
    <t>新型碱蒸汽后处理工艺在多级孔沸石材料中的应用及材料催化性质研究</t>
  </si>
  <si>
    <t>批准号：21301123</t>
  </si>
  <si>
    <t>关键词：多级孔；沸石；碱蒸汽；后蒸汽处理；催化</t>
  </si>
  <si>
    <t>基于Aziridine开环反应的Minfiensine的不对称全合成</t>
  </si>
  <si>
    <t>批准号：21302107</t>
  </si>
  <si>
    <t>项目负责人： 祖连锁</t>
  </si>
  <si>
    <t>关键词：aziridine开环；串联反应；Minfiensine全合成；不对称合成；</t>
  </si>
  <si>
    <t>基于同位素编码探针的LC-MS代谢轮廓分析新方法及其在肺癌标志物筛选中的应用</t>
  </si>
  <si>
    <t>批准号：21305076</t>
  </si>
  <si>
    <t>项目负责人： 孙志伟</t>
  </si>
  <si>
    <t>关键词：同位素编码探针；液相色谱-质谱；靶向代谢组学；非靶向代谢组学（发现代谢组学）；肺癌</t>
  </si>
  <si>
    <t>粪肥农用导致土壤四环素抗性基因扩散剖面分异的机制解析</t>
  </si>
  <si>
    <t>批准号：21377137</t>
  </si>
  <si>
    <t>项目负责人： 王一明</t>
  </si>
  <si>
    <t>关键词：四环素抗性基因；粪肥；基因扩散；剖面；微生物多样性</t>
  </si>
  <si>
    <t>典型抗生素多世代毒性效应及其表观遗传学机理研究</t>
  </si>
  <si>
    <t>批准号：21307095</t>
  </si>
  <si>
    <t>项目负责人： 于振洋</t>
  </si>
  <si>
    <t>关键词：抗生素；多世代效应；表观遗传；；</t>
  </si>
  <si>
    <t>具有生物吸附和生物降解功能的海洋微生物菌丝球的形成机理与应用基础研究</t>
  </si>
  <si>
    <t>批准号：21376214</t>
  </si>
  <si>
    <t>项目负责人： 姚善泾</t>
  </si>
  <si>
    <t>关键词：生物吸附剂；海洋微生物；菌丝球；生物降解；废水净化</t>
  </si>
  <si>
    <t>稀土@过渡金属氧化物核壳结构构筑及催化CO优先氧化的界面效应研究</t>
  </si>
  <si>
    <t>批准号：21306223</t>
  </si>
  <si>
    <t>关键词：复合金属氧化物；纳米核壳结构；配位聚合物；界面效应；催化</t>
  </si>
  <si>
    <t>日本血吸虫抗氧化靶标蛋白SjTGR多肽抑制剂的筛选及其相互作用机制研究</t>
  </si>
  <si>
    <t>批准号：21365003</t>
  </si>
  <si>
    <t>项目负责人： 李亿保</t>
  </si>
  <si>
    <t>关键词：日本血吸虫；硫氧还蛋白过氧化物酶；多肽抑制剂；作用机制；</t>
  </si>
  <si>
    <t>有机-多肽共价化合物的设计、合成和界面分子自组装行为的SPM研究</t>
  </si>
  <si>
    <t>批准号：21303024</t>
  </si>
  <si>
    <t>关键词：有机—多肽共价化合物；分子自组装；扫描探针显微镜；界面；</t>
  </si>
  <si>
    <t>低场核磁共振分析蛋白质层析传质过程</t>
  </si>
  <si>
    <t>批准号：21376248</t>
  </si>
  <si>
    <t>项目负责人： 李秀男</t>
  </si>
  <si>
    <t>关键词：低场核磁共振；层析；蛋白质；分离；传质</t>
  </si>
  <si>
    <t>加氢脱硫、脱芳烃沸石负载金属催化剂制备与性能研究</t>
  </si>
  <si>
    <t>批准号：21373034</t>
  </si>
  <si>
    <t>项目负责人： 姜兴茂</t>
  </si>
  <si>
    <t>关键词：加氢脱芳烃；加氢脱硫；双金属催化剂；多级孔沸石；失活</t>
  </si>
  <si>
    <t>基于FRET的双配体MOFs的制备及其对镉离子的比率检测研究</t>
  </si>
  <si>
    <t>批准号：21302218</t>
  </si>
  <si>
    <t>项目负责人： 王欢欢</t>
  </si>
  <si>
    <t>关键词：荧光共振能量转移；传感；比率检测；镉离子；有机-金属骨架</t>
  </si>
  <si>
    <t>气候变化背景下多年冻土区六六六（HCHs）和多氯联苯（PCBs）的二次排放</t>
  </si>
  <si>
    <t>批准号：21377037</t>
  </si>
  <si>
    <t>项目负责人： 张志</t>
  </si>
  <si>
    <t>关键词：二次排放；持久性有机污染物；源汇分析；多年冻土；气候变化</t>
  </si>
  <si>
    <t>偏心搅拌反应器内自由表面湍流流动与混合特性研究</t>
  </si>
  <si>
    <t>批准号：21306105</t>
  </si>
  <si>
    <t>项目负责人： 杨锋苓</t>
  </si>
  <si>
    <t>关键词：搅拌反应器；自由表面；湍流；混合；计算流体动力学</t>
  </si>
  <si>
    <t>基于微流控芯片技术的饮用水快速隐孢子虫和贾第鞭毛虫检测</t>
  </si>
  <si>
    <t>批准号：21377026</t>
  </si>
  <si>
    <t>项目负责人： 隋国栋</t>
  </si>
  <si>
    <t>关键词：微流控；隐孢子虫；贾第鞭毛虫；饮用水；</t>
  </si>
  <si>
    <t>自由基诱导DNA损伤的石墨烯纳米电化学分析</t>
  </si>
  <si>
    <t>批准号：21305046</t>
  </si>
  <si>
    <t>项目负责人： 王颖</t>
  </si>
  <si>
    <t>关键词：DNA 损伤；石墨烯；纳米电化学；传感分析；</t>
  </si>
  <si>
    <t>石油四组分与土壤有机质及无机矿物表面的交互作用：分子模拟与显微观测</t>
  </si>
  <si>
    <t>批准号：21307069</t>
  </si>
  <si>
    <t>项目负责人： 吴国钟</t>
  </si>
  <si>
    <t>关键词：石油；土壤有机质；矿物表面；分子模拟；显微观测</t>
  </si>
  <si>
    <t>乳酸选择性氧化脱氢反应合成丙酮酸的MoVNbOx/TiO2催化剂及其催化作用机理研究</t>
  </si>
  <si>
    <t>批准号：21306214</t>
  </si>
  <si>
    <t>项目负责人： 宋亮</t>
  </si>
  <si>
    <t>关键词：钼钒铌复合氧化物；二氧化钛负载；选择性氧化脱氢；乳酸；丙酮酸</t>
  </si>
  <si>
    <t>具有新颖作用机理的鱼尼丁受体类绿色杀虫剂的设计、合成及构效关系研究</t>
  </si>
  <si>
    <t>批准号：21302104</t>
  </si>
  <si>
    <t>项目负责人： 赵毓</t>
  </si>
  <si>
    <t>关键词：鱼尼丁受体；构效关系；生物活性；邻甲酰氨基苯甲酰胺类；电生理技术</t>
  </si>
  <si>
    <t>多维核磁共振波谱方法研究含氟高分子结构</t>
  </si>
  <si>
    <t>批准号：21305098</t>
  </si>
  <si>
    <t>项目负责人： 李晓虹</t>
  </si>
  <si>
    <t>关键词：核磁共振；含氟高分子；平行采集核磁技术；选择性波型；多维脉冲序列</t>
  </si>
  <si>
    <t>颗粒相活性氧物质(ROS)在多换芳烃(PAHs)非均相反应过程中的含量及其影响因素研究</t>
  </si>
  <si>
    <t>批准号：21307129</t>
  </si>
  <si>
    <t>项目负责人： 张阳</t>
  </si>
  <si>
    <t>关键词：活性氧物质；多环芳烃；非均相反应；气溶胶；</t>
  </si>
  <si>
    <t>类病毒颗粒组合层析一体化介质的制备与性能研究</t>
  </si>
  <si>
    <t>批准号：21306206</t>
  </si>
  <si>
    <t>项目负责人： 赵岚</t>
  </si>
  <si>
    <t>关键词：类病毒颗粒；层析介质；定点结合；纯化；混合模式配基</t>
  </si>
  <si>
    <t>钯催化α,β-不饱和酰胺γ顺式C(sp3)-H键的选择性激活及转化研究</t>
  </si>
  <si>
    <t>批准号：21302031</t>
  </si>
  <si>
    <t>项目负责人： 解春松</t>
  </si>
  <si>
    <t>关键词：C(sp3)–H活化；钯催化；α,β-不饱和酰胺；烯丙基转化；</t>
  </si>
  <si>
    <t>荧光标记单功能抗肿瘤铂配合物的构筑、活性及生物造影研究</t>
  </si>
  <si>
    <t>批准号：21301056</t>
  </si>
  <si>
    <t>依托单位： 湖北师范学院</t>
  </si>
  <si>
    <t>项目负责人： 陈战芬</t>
  </si>
  <si>
    <t>关键词：荧光标记；单功能铂配合物；细胞毒活性；生物造影；</t>
  </si>
  <si>
    <t>质子交换膜燃料电池中铂基电催化剂三相反应界面的光驱动构建</t>
  </si>
  <si>
    <t>批准号：21373211</t>
  </si>
  <si>
    <t>项目负责人： 宋玉江</t>
  </si>
  <si>
    <t>关键词：光驱动；三相反应界面；铂的利用效率；电催化剂；质子交换膜燃料电池</t>
  </si>
  <si>
    <t>对比羧基化多壁碳纳米管和羧基化石墨烯预暴露对乙型肝炎病毒所致肝损伤的作用研究</t>
  </si>
  <si>
    <t>批准号：21307077</t>
  </si>
  <si>
    <t>项目负责人： 张秋</t>
  </si>
  <si>
    <t>关键词：羧基化多壁碳纳米管；羧基化石墨烯；乙型肝炎病毒；巨噬细胞；肝损伤</t>
  </si>
  <si>
    <t>基于场协同理论的全钒液流电池的传递过程强化过程研究</t>
  </si>
  <si>
    <t>批准号：21306170</t>
  </si>
  <si>
    <t>项目负责人： 齐亮</t>
  </si>
  <si>
    <t>关键词：全钒液流电池；传递；数值模拟；场协同；新能源</t>
  </si>
  <si>
    <t>新型手性双核铂配合物的设计、合成及抗肿瘤生物活性研究</t>
  </si>
  <si>
    <t>批准号：21361014</t>
  </si>
  <si>
    <t>项目负责人： 高传柱</t>
  </si>
  <si>
    <t>关键词：手性双核铂；设计；合成；抗肿瘤活性研究；</t>
  </si>
  <si>
    <t>微波/紫外光催化协同解聚-还原木质素及其抗氧化活性的研究</t>
  </si>
  <si>
    <t>批准号：21304072</t>
  </si>
  <si>
    <t>关键词：木质素；抗氧化；解聚；还原；微波紫外光催化</t>
  </si>
  <si>
    <t>浆态床典型溶剂中合成气与Cu基催化剂相互作用的理论研究</t>
  </si>
  <si>
    <t>批准号：21306125</t>
  </si>
  <si>
    <t>项目负责人： 左志军</t>
  </si>
  <si>
    <t>关键词：合成气；二甲醚；量子化学；反应；液体石蜡</t>
  </si>
  <si>
    <t>基于石墨烯材料整体柱的构筑及固相萃取食品中兽药残留研究</t>
  </si>
  <si>
    <t>批准号：21305028</t>
  </si>
  <si>
    <t>项目负责人： 王曼曼</t>
  </si>
  <si>
    <t>关键词：石墨烯；整体柱；固相萃取；兽药残留；食品</t>
  </si>
  <si>
    <t>基于反应机理设计高性能甲醇定向转化制苯乙烯催化剂</t>
  </si>
  <si>
    <t>批准号：21363020</t>
  </si>
  <si>
    <t>项目负责人： 康丽华</t>
  </si>
  <si>
    <t>关键词：甲醇转化；苯乙烯；反应机理；孔道结构；酸碱分布</t>
  </si>
  <si>
    <t>基于石墨烯涂层的电喷雾解吸电离质谱技术研究及其在复杂样品分析中的应用</t>
  </si>
  <si>
    <t>批准号：21305029</t>
  </si>
  <si>
    <t>项目负责人： 卢明华</t>
  </si>
  <si>
    <t>关键词：质谱；电喷雾解吸电离；石墨烯涂层；复杂样品分析；预富集技术</t>
  </si>
  <si>
    <t>ATiO3(A=Ba,Pb)/SrBO3(B=V,Ru)双钙钛矿超晶格的界面设计及磁电耦合性能</t>
  </si>
  <si>
    <t>批准号：21301052</t>
  </si>
  <si>
    <t>项目负责人： 谢颖</t>
  </si>
  <si>
    <t>关键词：密度泛函理论；双钙钛矿超晶格；界面结构；磁电耦合效应；强关联体系</t>
  </si>
  <si>
    <t>卤代芳香族POPs固相催化脱卤-缩合反应机理及定向调控</t>
  </si>
  <si>
    <t>批准号：21377121</t>
  </si>
  <si>
    <t>项目负责人： 高兴保</t>
  </si>
  <si>
    <t>关键词：POPs；脱卤-缩合；固相催化；矿物催化剂；电子转移</t>
  </si>
  <si>
    <t>面向贵金属高效利用的催化敏感结构设计、制备控制及催化选择加氢性能</t>
  </si>
  <si>
    <t>批准号：21376019</t>
  </si>
  <si>
    <t>项目负责人： 张法智</t>
  </si>
  <si>
    <t>关键词：负载型催化剂；多尺度；贵金属；催化敏感结构；层状材料</t>
  </si>
  <si>
    <t>基于二氧化硅纳米线的低维复合材料组装及功能化应用</t>
  </si>
  <si>
    <t>批准号：21373059</t>
  </si>
  <si>
    <t>项目负责人： 王亚军</t>
  </si>
  <si>
    <t>关键词：纳米工程；模板合成；仿生催化；药物递送；组装</t>
  </si>
  <si>
    <t>细胞内吞路径中与膜重构现象相关的协作机制研究</t>
  </si>
  <si>
    <t>批准号：21374074</t>
  </si>
  <si>
    <t>项目负责人： 杨恺</t>
  </si>
  <si>
    <t>关键词：内吞；生物膜；蛋白质网络；重构；计算机模拟</t>
  </si>
  <si>
    <t>金属富勒醇Gd@C82(OH)22调控血管内皮生长因子受体（VEGFR）跨膜信号转导的机制研究</t>
  </si>
  <si>
    <t>批准号：21301176</t>
  </si>
  <si>
    <t>项目负责人： 李金霞</t>
  </si>
  <si>
    <t>关键词：金属富勒醇Gd@C82(OH)22；抗肿瘤活性；肿瘤微环境；抑制血管生成；跨膜信号转导</t>
  </si>
  <si>
    <t>基于多元金属纳米材料构建的多通道真菌毒素免疫传感器研究</t>
  </si>
  <si>
    <t>批准号：21375047</t>
  </si>
  <si>
    <t>项目负责人： 魏琴</t>
  </si>
  <si>
    <t>关键词：真菌毒素；免疫传感器；同时检测；多通道；多元金属纳米材料</t>
  </si>
  <si>
    <t>粉红粘帚霉固体发酵孢子生长动力学及新型固体发酵反应器研究</t>
  </si>
  <si>
    <t>批准号：21376129</t>
  </si>
  <si>
    <t>项目负责人： 刘均洪</t>
  </si>
  <si>
    <t>关键词：孢子生成；动力学模型；粉红粘帚霉；固体发酵；生物农药</t>
  </si>
  <si>
    <t>新型含氟有机萃取剂的高效合成及其在锂同位素分离中的应用</t>
  </si>
  <si>
    <t>批准号：21302206</t>
  </si>
  <si>
    <t>关键词：氟化学；有机萃取剂；合成；同位素分离；</t>
  </si>
  <si>
    <t>Akuammiline型吲哚生物碱corymine和echitamine的合成研究</t>
  </si>
  <si>
    <t>批准号：21302193</t>
  </si>
  <si>
    <t>项目负责人： 邓旭</t>
  </si>
  <si>
    <t>关键词：吲哚生物碱；corymine；echitamine；全合成；</t>
  </si>
  <si>
    <t>催化反应性超级吸附体系的构筑及其去除低暴露水平环境激素污染物的研究</t>
  </si>
  <si>
    <t>批准号：21377169</t>
  </si>
  <si>
    <t>项目负责人： 唐和清</t>
  </si>
  <si>
    <t>关键词：催化反应性；强吸附；低暴露水平；污染控制；环境激素</t>
  </si>
  <si>
    <t>有机发光二极管光、电致发光机理的理论研究</t>
  </si>
  <si>
    <t>批准号：21373029</t>
  </si>
  <si>
    <t>项目负责人： 陈雪波</t>
  </si>
  <si>
    <t>关键词：有机发光二极管；光、电致发光；CASSCF/CASPT2计算；能量传递理论模型；激发态质子迁移</t>
  </si>
  <si>
    <t>粒径均一碳微球材料的制备与改性及其对油品吸附脱氮性能的研究</t>
  </si>
  <si>
    <t>批准号：21306121</t>
  </si>
  <si>
    <t>关键词：喷雾干燥；聚合物改性；碳微球；吸附脱氮；</t>
  </si>
  <si>
    <t>降糖三萜化合物生物转化及构效关系研究</t>
  </si>
  <si>
    <t>批准号：21302222</t>
  </si>
  <si>
    <t>依托单位： 中国人民解放军海军医学研究所</t>
  </si>
  <si>
    <t>项目负责人： 冯旭</t>
  </si>
  <si>
    <t>关键词：生物转化；三萜；降糖；构效关系；</t>
  </si>
  <si>
    <t>密度泛函理论探索溶剂响应型二元聚合物刷的“熵-焓”协同机制</t>
  </si>
  <si>
    <t>批准号：21306042</t>
  </si>
  <si>
    <t>项目负责人： 陈学谦</t>
  </si>
  <si>
    <t>关键词：二元聚合物刷；溶剂响应；构型熵；分子结构；密度泛函理论</t>
  </si>
  <si>
    <t>MO/MAl2O4复合空心球的组装及光电转化还原CO2研究</t>
  </si>
  <si>
    <t>批准号：21306041</t>
  </si>
  <si>
    <t>关键词：MO/MAl2O4；空心球；CO2；光催化；还原</t>
  </si>
  <si>
    <t>基于有机小分子催化脱羧-Aldol反应的三氟甲基酮不对称转化</t>
  </si>
  <si>
    <t>批准号：21302161</t>
  </si>
  <si>
    <t>项目负责人： 李小娟</t>
  </si>
  <si>
    <t>关键词：有机小分子催化；三氟甲基酮；三氟甲基叔醇；不对称转化；潜手性</t>
  </si>
  <si>
    <t>多酶生物分子机器的可控组装与制备药物的生物化工基础</t>
  </si>
  <si>
    <t>批准号：21336009</t>
  </si>
  <si>
    <t>项目负责人： 方柏山</t>
  </si>
  <si>
    <t>关键词：生物分子机器；多酶耦联；连接元件；手性药物；合成生物学</t>
  </si>
  <si>
    <t>决明属两种傣药中新颖的酚类化合物的发现及其抗病毒活性研究</t>
  </si>
  <si>
    <t>批准号：21302164</t>
  </si>
  <si>
    <t>项目负责人： 胡秋芬</t>
  </si>
  <si>
    <t>关键词：决明属；酚类化合物；抗病毒活性；傣药；</t>
  </si>
  <si>
    <t>天津古泻湖湿地微生物抗真菌活性成分的发掘</t>
  </si>
  <si>
    <t>批准号：21302214</t>
  </si>
  <si>
    <t>项目负责人： 庄以彬</t>
  </si>
  <si>
    <t>关键词：湿地；微生物；次生代谢产物；抗真菌活性；先导化合物</t>
  </si>
  <si>
    <t>仿生微环境诱导单种细胞间质转化制备内皮/平滑肌复合仿血管植入材料的研究</t>
  </si>
  <si>
    <t>批准号：21374095</t>
  </si>
  <si>
    <t>项目负责人： 任科峰</t>
  </si>
  <si>
    <t>关键词：内皮细胞间质转化；材料硬度；组织工程血管；平滑肌细胞；层层自组装</t>
  </si>
  <si>
    <t>城市污水和污泥处理过程中甲基汞的生成和降解机理</t>
  </si>
  <si>
    <t>批准号：21377035</t>
  </si>
  <si>
    <t>项目负责人： 毛宇翔</t>
  </si>
  <si>
    <t>关键词：城市污水处理厂；城市污泥；甲基汞；迁移转化；汞稳定同位素示踪剂</t>
  </si>
  <si>
    <t>新型有机介孔材料功能化固载Au(I)催化剂制备及性能研究</t>
  </si>
  <si>
    <t>批准号：21373088</t>
  </si>
  <si>
    <t>项目负责人： 吴海虹</t>
  </si>
  <si>
    <t>关键词：多相催化剂；金；介孔树脂；原子经济性；固载</t>
  </si>
  <si>
    <t>金属多孔微纳超结构可控自组装及在表面增强拉曼光谱的应用研究</t>
  </si>
  <si>
    <t>批准号：21371174</t>
  </si>
  <si>
    <t>项目负责人： 蒋长龙</t>
  </si>
  <si>
    <t>关键词：金属；多孔结构；纳米；自组装；表面增强拉曼光谱</t>
  </si>
  <si>
    <t>含芳香基硫醚衍生物的电解质溶液在高电压锂离子电池正极材料表面的成膜机理及其性能</t>
  </si>
  <si>
    <t>批准号：21303062</t>
  </si>
  <si>
    <t>项目负责人： 左晓希</t>
  </si>
  <si>
    <t>关键词：芳香基硫醚衍生物；高电压锂离子电池；正极界面；成膜机理；膜性能</t>
  </si>
  <si>
    <t>碳纳米颗粒产生含氧自由基及降解有机污染物的机制研究</t>
  </si>
  <si>
    <t>批准号：21307060</t>
  </si>
  <si>
    <t>项目负责人： 李尧</t>
  </si>
  <si>
    <t>关键词：碳纳米材料；含氧自由基；有机污染物；水环境；降解反应</t>
  </si>
  <si>
    <t>CO2家族分子构成的范德华复合物振转光谱的理论研究</t>
  </si>
  <si>
    <t>批准号：21303254</t>
  </si>
  <si>
    <t>项目负责人： 郑利敏</t>
  </si>
  <si>
    <t>关键词：CO2 家族分子；范德华复合物；势能面；分子内振动；振转光谱</t>
  </si>
  <si>
    <t>稳定埃米级复合材料的导向组装及电催化功能集成</t>
  </si>
  <si>
    <t>批准号：21306067</t>
  </si>
  <si>
    <t>项目负责人： 闫早学</t>
  </si>
  <si>
    <t>关键词：埃米尺度；石墨烯；碳化物；电催化；功能集成</t>
  </si>
  <si>
    <t>一类荧光增强型重金属离子传感器的构筑及性质研究</t>
  </si>
  <si>
    <t>批准号：21361006</t>
  </si>
  <si>
    <t>关键词：杯芳烃；荧光传感器；超分子化学；重金属效应；选择识别</t>
  </si>
  <si>
    <t>硼氮化合物中的双氢键及其诱导氢气生成反应的影响因素及一般规律研究</t>
  </si>
  <si>
    <t>批准号：21371051</t>
  </si>
  <si>
    <t>项目负责人： 陈学年</t>
  </si>
  <si>
    <t>关键词：双氢键；硼氮化合物；储氢材料；氢能源；合成化学</t>
  </si>
  <si>
    <t>基于ALD技术可控制备Pd基核壳结构催化剂及其电催化氧化甲酸的机理初探</t>
  </si>
  <si>
    <t>批准号：21306119</t>
  </si>
  <si>
    <t>项目负责人： 陈金伟</t>
  </si>
  <si>
    <t>关键词：原子层沉积；核壳结构；钯；甲酸；电氧化</t>
  </si>
  <si>
    <t>新疆酿酒葡萄中白藜芦醇二聚体异构体及类似物淬灭单线态氧（1O2）微量成分及其机制研究</t>
  </si>
  <si>
    <t>批准号：21362028</t>
  </si>
  <si>
    <t>项目负责人： 孔庆军</t>
  </si>
  <si>
    <t>关键词：白藜芦醇二聚体；异构体；单线态氧；；</t>
  </si>
  <si>
    <t>燃煤汞形态转化动力学机理模型研究</t>
  </si>
  <si>
    <t>批准号：21307070</t>
  </si>
  <si>
    <t>关键词：汞；形态转化；燃煤；动力学模型；</t>
  </si>
  <si>
    <t>新型双官能团化超分子有机金属大环的构筑与性能研究</t>
  </si>
  <si>
    <t>批准号：21302058</t>
  </si>
  <si>
    <t>项目负责人： 徐林</t>
  </si>
  <si>
    <t>关键词：超分子化学；自组装；双官能团化；有机金属大环；</t>
  </si>
  <si>
    <t>基于三螺旋DNA的免疫-PCR新分析方法研究</t>
  </si>
  <si>
    <t>批准号：21375153</t>
  </si>
  <si>
    <t>项目负责人： 凌连生</t>
  </si>
  <si>
    <t>关键词：三螺旋DNA；PCR；免疫分析；；</t>
  </si>
  <si>
    <t>合成生物柴油Al-MCM-41分子筛负载酸性离子液体催化剂的双酸位调变及界面作用研究</t>
  </si>
  <si>
    <t>批准号：21306063</t>
  </si>
  <si>
    <t>项目负责人： 范明明</t>
  </si>
  <si>
    <t>关键词：生物柴油；离子液体；分子筛；界面作用；</t>
  </si>
  <si>
    <t>石墨烯/共轭聚合物纳米复合电存储器结构与性能调控及其电致阻变机理研究</t>
  </si>
  <si>
    <t>批准号：21374106</t>
  </si>
  <si>
    <t>关键词：石墨烯；共轭聚合物；能级调控；电致阻变；电存储</t>
  </si>
  <si>
    <t>基于螺[4,4]双环戊二噻吩的有机半导体分子的合成与构效关系研究</t>
  </si>
  <si>
    <t>批准号：21303252</t>
  </si>
  <si>
    <t>项目负责人： 马玉超</t>
  </si>
  <si>
    <t>关键词：螺[4,4]双环戊二噻吩；有机半导体；光物理；构效关系；正交</t>
  </si>
  <si>
    <t>基于液滴微反应器的集成化PCR-RFLP基因突变检测平台的建立及在大肠癌靶向治疗中的应用</t>
  </si>
  <si>
    <t>批准号：21375149</t>
  </si>
  <si>
    <t>项目负责人： 方瑾</t>
  </si>
  <si>
    <t>关键词：微流控液滴；PCR-RFLP；靶向治疗；大肠癌；基因突变</t>
  </si>
  <si>
    <t>基于石墨烯/仿生酶复合材料修饰的微电极阵列探究角质形成细胞紫外损伤中活性氧分子的作用</t>
  </si>
  <si>
    <t>批准号：21375108</t>
  </si>
  <si>
    <t>项目负责人： 郭春显</t>
  </si>
  <si>
    <t>关键词：皮肤氧化损伤；活性氧分子；微电极阵列；石墨烯/仿生酶复合材料；生物兼容性和特异催化性界面</t>
  </si>
  <si>
    <t>单壁碳纳米管作用于脑微血管内皮细胞的原子力显微术研究</t>
  </si>
  <si>
    <t>批准号：21305024</t>
  </si>
  <si>
    <t>项目负责人： 师晓丽</t>
  </si>
  <si>
    <t>关键词：单壁碳纳米管；原子力显微镜；脑微血管内皮细胞；纳米生物效应；细胞膜</t>
  </si>
  <si>
    <t>秸秆类生物质基添加剂在粉煤气流床气化中的作用机制</t>
  </si>
  <si>
    <t>批准号：21306050</t>
  </si>
  <si>
    <t>项目负责人： 陈雪莉</t>
  </si>
  <si>
    <t>关键词：秸秆类生物质；煤；气流床气化；添加剂；</t>
  </si>
  <si>
    <t>沸腾床渣油加氢反应器的模型化与数值模拟</t>
  </si>
  <si>
    <t>批准号：21306045</t>
  </si>
  <si>
    <t>项目负责人： 黄子宾</t>
  </si>
  <si>
    <t>关键词：沸腾床；液体循环；气含率；气泡尺寸分布；数值模拟</t>
  </si>
  <si>
    <t>Kalmanol的仿生合成研究</t>
  </si>
  <si>
    <t>批准号：21302208</t>
  </si>
  <si>
    <t>项目负责人： 朱莉莉</t>
  </si>
  <si>
    <t>关键词：Kalmanol；仿生合成；碳阳离子重排；Grayanotoxins；SmI2</t>
  </si>
  <si>
    <t>间接法CO2加氢制甲醇铜基催化剂的制备、表征及反应性能研究</t>
  </si>
  <si>
    <t>批准号：21303246</t>
  </si>
  <si>
    <t>项目负责人： 杜贤龙</t>
  </si>
  <si>
    <t>关键词：甲醇；二氧化碳；酯加氢；铜催化剂；X-射线吸收精细结构谱</t>
  </si>
  <si>
    <t>纳米金属催化剂/路易斯酸体系催化烃类选择性氧化反应研究</t>
  </si>
  <si>
    <t>批准号：21373230</t>
  </si>
  <si>
    <t>项目负责人： 吴天斌</t>
  </si>
  <si>
    <t>关键词：路易斯酸；环己烷；苯；环己烯；选择性氧化</t>
  </si>
  <si>
    <t>仿生多孔石墨烯基杂化电极材料的超分子自组装制备及其电容性能研究</t>
  </si>
  <si>
    <t>批准号：21361020</t>
  </si>
  <si>
    <t>项目负责人： 罗民</t>
  </si>
  <si>
    <t>关键词：石墨烯基杂化材料；超分子自组装；超级电容器；三维分级孔道；</t>
  </si>
  <si>
    <t>石墨烯表面单层分子印迹功能化的微囊藻毒素选择性光电分析</t>
  </si>
  <si>
    <t>批准号：21377092</t>
  </si>
  <si>
    <t>项目负责人： 刘梅川</t>
  </si>
  <si>
    <t>关键词：微囊藻毒素；选择性可见光电分析；表面单层分子印迹功能化；表面分子印迹功能化石墨烯/TiO2-Fe2O3 NTs电极；高印迹表达</t>
  </si>
  <si>
    <t>石墨烯调控导电聚合物分子的界面效应与输运性质的研究</t>
  </si>
  <si>
    <t>批准号：21304096</t>
  </si>
  <si>
    <t>项目负责人： 马晓晶</t>
  </si>
  <si>
    <t>关键词：石墨烯；导电聚合物；扫描探针显微技术；界面结构；输运性质</t>
  </si>
  <si>
    <t>基于X射线的颗粒团聚物动态演化规律的实验研究</t>
  </si>
  <si>
    <t>批准号：21376245</t>
  </si>
  <si>
    <t>项目负责人： 孟凡勇</t>
  </si>
  <si>
    <t>关键词：X射线；颗粒团聚物；循环流化床；气固两相流；</t>
  </si>
  <si>
    <t>镍络合物催化的共轭高分子与联烯的嵌段共聚</t>
  </si>
  <si>
    <t>批准号：21304027</t>
  </si>
  <si>
    <t>项目负责人： 刘娜</t>
  </si>
  <si>
    <t>关键词：共轭高分子；联烯；嵌段共聚；配位聚合；自组装</t>
  </si>
  <si>
    <t>鱼胶原的体外自组装机制及其对胶原胶生物学性能的指针作用</t>
  </si>
  <si>
    <t>批准号：21376183</t>
  </si>
  <si>
    <t>依托单位： 武汉工业学院</t>
  </si>
  <si>
    <t>项目负责人： 汪海波</t>
  </si>
  <si>
    <t>关键词：鱼胶原蛋白；自组装；机制；胶原胶；生物学性能</t>
  </si>
  <si>
    <t>卤键作用的本质及其在晶体工程中的应用</t>
  </si>
  <si>
    <t>批准号：21371045</t>
  </si>
  <si>
    <t>项目负责人： 曾艳丽</t>
  </si>
  <si>
    <t>关键词：卤键作用；密度差；电子转移；晶体密度；催化作用</t>
  </si>
  <si>
    <t>非金属含氧酸镧类材料的光催化还原CO2性能及作用机理研究</t>
  </si>
  <si>
    <t>批准号：21373050</t>
  </si>
  <si>
    <t>项目负责人： 苏文悦</t>
  </si>
  <si>
    <t>关键词：非金属含氧酸镧；光催化；CO2还原；作用机理；</t>
  </si>
  <si>
    <t>一种新型凝集素液相芯片系统的建立及其在肝癌血清肽组学糖谱中的应用</t>
  </si>
  <si>
    <t>批准号：21305018</t>
  </si>
  <si>
    <t>项目负责人： 魏黎明</t>
  </si>
  <si>
    <t>关键词：凝集素芯片；液相芯片；肝癌；血清肽组学糖谱；</t>
  </si>
  <si>
    <t>氨基酸衍生物单分子膜的可控组装及其功能化</t>
  </si>
  <si>
    <t>批准号：21363002</t>
  </si>
  <si>
    <t>项目负责人： 柳辉金</t>
  </si>
  <si>
    <t>关键词：分子设计；可控组装；单分子膜；氨基酸；分子取向</t>
  </si>
  <si>
    <t>具有富氮孔表面的多孔晶态材料的合成及其在温和条件下气体吸附性能的研究</t>
  </si>
  <si>
    <t>批准号：21363001</t>
  </si>
  <si>
    <t>项目负责人： 钟地长</t>
  </si>
  <si>
    <t>关键词：多孔晶态材料；富氮孔表面；气体吸附；；</t>
  </si>
  <si>
    <t>纳米金属/合金的原位形貌调控制备及酚类污染物电化学传感</t>
  </si>
  <si>
    <t>批准号：21361009</t>
  </si>
  <si>
    <t>项目负责人： 张升晖</t>
  </si>
  <si>
    <t>关键词：形貌可控；原位制备；纳米金属/合金；环境监测；电化学传感器</t>
  </si>
  <si>
    <t>响应性二维胶体晶体亚微米薄膜的制备及光学传感性质研究</t>
  </si>
  <si>
    <t>批准号：21303095</t>
  </si>
  <si>
    <t>项目负责人： 李澄</t>
  </si>
  <si>
    <t>关键词：二维胶体晶体；响应性材料；光学传感；薄膜；光子晶体</t>
  </si>
  <si>
    <t>单晶多元金属氧化物纳米材料的相对高温水热法控制制备及其可见光分解水制氢性能研究</t>
  </si>
  <si>
    <t>批准号：21301076</t>
  </si>
  <si>
    <t>项目负责人： 肖立松</t>
  </si>
  <si>
    <t>关键词：单晶多元金属氧化物纳米材料；相对高温水热法；控制制备；可见光；分解水制氢</t>
  </si>
  <si>
    <t>面向药品质量监督的近红外光谱高性能建模方法研究</t>
  </si>
  <si>
    <t>批准号：21365008</t>
  </si>
  <si>
    <t>项目负责人： 杨辉华</t>
  </si>
  <si>
    <t>关键词：药品质量监督；近红外光谱；条件随机场；尺度化凸壳最大间隔分类器；CPU-GPU协同计算</t>
  </si>
  <si>
    <t>基于结构设计的MOFs的孔洞调控及CO2的吸附和活化性能研究</t>
  </si>
  <si>
    <t>批准号：21371028</t>
  </si>
  <si>
    <t>依托单位： 德州学院</t>
  </si>
  <si>
    <t>项目负责人： 张秀玲</t>
  </si>
  <si>
    <t>关键词：金属-有机框架；孔洞调控；CO2；吸附性能；活化性能</t>
  </si>
  <si>
    <t>砷暴露对精子组蛋白修饰的影响及其男（雄）性生殖毒性机制研究</t>
  </si>
  <si>
    <t>批准号：21307127</t>
  </si>
  <si>
    <t>项目负责人： 黄清育</t>
  </si>
  <si>
    <t>关键词：砷；精子；组蛋白修饰；男（雄）性生殖毒性；分子机制</t>
  </si>
  <si>
    <t>几何效应与电子效应对Pt-M/C催化剂氧还原比表面活性衰减的作用机理</t>
  </si>
  <si>
    <t>批准号：21373135</t>
  </si>
  <si>
    <t>项目负责人： 章俊良</t>
  </si>
  <si>
    <t>关键词：几何效应；电子效应；比表面活性衰减；氧还原反应；Pt-M/C</t>
  </si>
  <si>
    <t>新型电化学传感器应用于G-四链体核酸识别、药物筛选和基因表达调控的研究</t>
  </si>
  <si>
    <t>批准号：21365019</t>
  </si>
  <si>
    <t>项目负责人： 武国凡</t>
  </si>
  <si>
    <t>关键词：癌细胞；G-四链体；DNA传感器；药物筛选；基因表达调控</t>
  </si>
  <si>
    <t>缺陷与掺杂调制碳纳米管载流子迁移率的理论模拟</t>
  </si>
  <si>
    <t>批准号：21363017</t>
  </si>
  <si>
    <t>项目负责人： 白红存</t>
  </si>
  <si>
    <t>关键词：晶体轨道法；载流子迁移率；电荷输运；碳纳米管；</t>
  </si>
  <si>
    <t>酒石酸衍生的双环手性二磷酸催化剂的设计与合成及不对称催化性能研究</t>
  </si>
  <si>
    <t>批准号：21302233</t>
  </si>
  <si>
    <t>项目负责人： 胡晓允</t>
  </si>
  <si>
    <t>关键词：酒石酸；TADDOL；手性二磷酸；不对称Petasis反应；</t>
  </si>
  <si>
    <t>溶质在超临界流体中扩散系数及其构效关系研究</t>
  </si>
  <si>
    <t>批准号：21306168</t>
  </si>
  <si>
    <t>项目负责人： 董新艳</t>
  </si>
  <si>
    <t>关键词：扩散系数；超临界流体；构效关系；相互作用；分子动力学模拟</t>
  </si>
  <si>
    <t>口服给药、直盲肠靶向的新型手性铂-环糊精键接物前药研究</t>
  </si>
  <si>
    <t>批准号：21302074</t>
  </si>
  <si>
    <t>关键词：手性铂-环糊精键接物；前药；口服给药；直盲肠靶向；</t>
  </si>
  <si>
    <t>原位催化制备碳纳米管/介孔中空铁氧体复合电磁屏蔽材料</t>
  </si>
  <si>
    <t>批准号：21376029</t>
  </si>
  <si>
    <t>项目负责人： 赵芸</t>
  </si>
  <si>
    <t>关键词：铁氧体；碳纳米管；中空材料；电磁屏蔽；原位催化</t>
  </si>
  <si>
    <t>SUV39H2和G9a选择性可转换抑制剂的设计与合成</t>
  </si>
  <si>
    <t>批准号：21302134</t>
  </si>
  <si>
    <t>关键词：组蛋白密码；赖氨酸甲基化转移酶；选择性可转换抑制剂；化学探针；</t>
  </si>
  <si>
    <t>金属修饰的多级孔分子筛上N2O催化消除性能、反应过程和机制研究</t>
  </si>
  <si>
    <t>批准号：21307144</t>
  </si>
  <si>
    <t>项目负责人： 沈群</t>
  </si>
  <si>
    <t>关键词：多级孔分子筛；金属改性；氧化亚氮；催化消除；反应机制</t>
  </si>
  <si>
    <t>超声变频湍动"破壁-传质"中药提取机理及工艺优化的研究</t>
  </si>
  <si>
    <t>批准号：21376014</t>
  </si>
  <si>
    <t>项目负责人： 陈娟</t>
  </si>
  <si>
    <t>关键词：中草药；超声波变频；工艺优化；支持向量机；软测量技术</t>
  </si>
  <si>
    <t>DNA编码组装高灵敏的纳米哑铃SERS标记免疫探针的研究</t>
  </si>
  <si>
    <t>批准号：21305142</t>
  </si>
  <si>
    <t>项目负责人： 刘洪林</t>
  </si>
  <si>
    <t>关键词：DNA编码组装；可控间隙；金纳米颗粒二聚体；表面增强拉曼光谱；免疫检测</t>
  </si>
  <si>
    <t>基于ZnO形貌调控的Au-ZnO界面结构及其对H2的催化活化研究</t>
  </si>
  <si>
    <t>批准号：21303194</t>
  </si>
  <si>
    <t>项目负责人： 刘晓艳</t>
  </si>
  <si>
    <t>关键词：金；形貌；氧化锌；乙炔选择加氢；金属-载体相互作用</t>
  </si>
  <si>
    <t>基于毛竹半纤维素的高稳定性银纳米粒子的绿色合成及其形成机理</t>
  </si>
  <si>
    <t>批准号：21306076</t>
  </si>
  <si>
    <t>项目负责人： 彭红</t>
  </si>
  <si>
    <t>关键词：毛竹半纤维素；银纳米粒子；稳定剂；高稳定性；形成机理</t>
  </si>
  <si>
    <t>基于分子管理的石油烃定向分离机制及分子筛孔道设计与调控</t>
  </si>
  <si>
    <t>批准号：21306051</t>
  </si>
  <si>
    <t>项目负责人： 刘纪昌</t>
  </si>
  <si>
    <t>关键词：分子管理；分子筛；孔道调控；石油烃；定向分离</t>
  </si>
  <si>
    <t>高效免标记功能核酸传感器研究</t>
  </si>
  <si>
    <t>批准号：21305100</t>
  </si>
  <si>
    <t>项目负责人： 严吉林</t>
  </si>
  <si>
    <t>关键词：核酸；免标记；脱氧核酶；适体；纳米簇</t>
  </si>
  <si>
    <t>几种高等真菌中杂合倍半萜类成分研究及其活性评价</t>
  </si>
  <si>
    <t>批准号：21302194</t>
  </si>
  <si>
    <t>项目负责人： 张凌</t>
  </si>
  <si>
    <t>关键词：高等真菌；杂合倍半萜；活性评价；；</t>
  </si>
  <si>
    <t>基于硼酸亲和及表面分子印迹技术用于糖蛋白的富集与分离</t>
  </si>
  <si>
    <t>批准号：21305086</t>
  </si>
  <si>
    <t>依托单位： 上海工程技术大学</t>
  </si>
  <si>
    <t>关键词：糖蛋白；硼酸亲和技术；表面分子印迹；富集；分离</t>
  </si>
  <si>
    <t>超临界水介入的非常规相态强化重质油加氢热裂化</t>
  </si>
  <si>
    <t>批准号：21376075</t>
  </si>
  <si>
    <t>项目负责人： 袁佩青</t>
  </si>
  <si>
    <t>关键词：加氢热裂化；超临界水；相态；自由基反应；传质</t>
  </si>
  <si>
    <t>基于荧光分子@纳米材料的荧光淬灭对重金属离子的探测</t>
  </si>
  <si>
    <t>批准号：21307138</t>
  </si>
  <si>
    <t>项目负责人： 王美玲</t>
  </si>
  <si>
    <t>关键词：荧光淬灭；痕量探测；重金属离子；纳米材料；</t>
  </si>
  <si>
    <t>新型无支撑2D纳米片可见光光催化剂的制备及其界面电荷迁移机制研究</t>
  </si>
  <si>
    <t>批准号：21303019</t>
  </si>
  <si>
    <t>项目负责人： 梁诗景</t>
  </si>
  <si>
    <t>关键词：2D纳米片；软化学合成；量子效率；光催化；机理</t>
  </si>
  <si>
    <t>水体中有害细菌快速检测的表面增强红外光谱方法研究</t>
  </si>
  <si>
    <t>批准号：21307099</t>
  </si>
  <si>
    <t>依托单位： 西南交通大学</t>
  </si>
  <si>
    <t>项目负责人： 龚正君</t>
  </si>
  <si>
    <t>关键词：表面增强红外光谱；纳米材料；有害细菌；环境分析；快速检测</t>
  </si>
  <si>
    <t>（硫）脲与Bronsted酸协同催化不对称合成及其调控因素研究</t>
  </si>
  <si>
    <t>批准号：21376212</t>
  </si>
  <si>
    <t>项目负责人： 张治国</t>
  </si>
  <si>
    <t>关键词：不对称合成；（硫）脲；有机小分子催化；；</t>
  </si>
  <si>
    <t>二维金属基纳米材料的可控制备和催化性能研究</t>
  </si>
  <si>
    <t>批准号：21303191</t>
  </si>
  <si>
    <t>项目负责人： 邓德会</t>
  </si>
  <si>
    <t>关键词：二维纳米材料；电化学；多相催化；非贵金属；电子结构</t>
  </si>
  <si>
    <t>Nafion膜表面不对称电荷聚电解质层层组装与过程调控</t>
  </si>
  <si>
    <t>批准号：21374116</t>
  </si>
  <si>
    <t>项目负责人： 李胜海</t>
  </si>
  <si>
    <t>关键词：层层组装；聚电解质；质子导电性；甲醇渗透性；膜电极</t>
  </si>
  <si>
    <t>探测混合表面活性剂快速交换机制的NMR方法研究</t>
  </si>
  <si>
    <t>批准号：21375145</t>
  </si>
  <si>
    <t>项目负责人： 毛诗珍</t>
  </si>
  <si>
    <t>关键词：阳/非离子混合表面活性剂；核磁共振；快交换速率测量；活化能；相互作用规律</t>
  </si>
  <si>
    <t>罗丹明族化合物-蒙脱土纳米复合材料化学发光探针</t>
  </si>
  <si>
    <t>批准号：21375006</t>
  </si>
  <si>
    <t>项目负责人： 吕超</t>
  </si>
  <si>
    <t>关键词：蒙脱土；罗丹明族化合物；化学发光；探针；</t>
  </si>
  <si>
    <t>基于金属-有机骨架材料的磁性纳米粒子和整体柱的制备及用于多环芳烃电色谱分析研究</t>
  </si>
  <si>
    <t>批准号：21365005</t>
  </si>
  <si>
    <t>项目负责人： 叶芳贵</t>
  </si>
  <si>
    <t>关键词：金属-有机骨架；磁性固相萃取；电色谱；整体柱；多环芳烃</t>
  </si>
  <si>
    <t>氮相邻sp3C-H键不对称官能团化新策略及其应用研究</t>
  </si>
  <si>
    <t>批准号：21302130</t>
  </si>
  <si>
    <t>项目负责人： 冯高峰</t>
  </si>
  <si>
    <t>关键词：sp3 C-H活化；原位氧化；亚胺有机催化；手性胺；</t>
  </si>
  <si>
    <t>聚丙烯酸酯/胍盐抗菌乳液可控合成及对纤维素的抗菌改性</t>
  </si>
  <si>
    <t>批准号：21306027</t>
  </si>
  <si>
    <t>项目负责人： 潘远凤</t>
  </si>
  <si>
    <t>关键词：纤维素；抗菌；乳液；核壳结构；改性</t>
  </si>
  <si>
    <t>多孔水稳定金属有机框架及其纳米复合物的合成与催化性能研究</t>
  </si>
  <si>
    <t>批准号：21371162</t>
  </si>
  <si>
    <t>项目负责人： 江海龙</t>
  </si>
  <si>
    <t>关键词：金属有机框架材料；多相催化；功能配合物；纳米复合物；设计与合成</t>
  </si>
  <si>
    <t>受限条件下半刚性高分子体系的相行为的理论研究</t>
  </si>
  <si>
    <t>批准号：21304008</t>
  </si>
  <si>
    <t>关键词：半刚性链；受限；平均场理论；；</t>
  </si>
  <si>
    <t>煤焦油重质组分气相催化裂解轻质化的过程解析与机理探讨</t>
  </si>
  <si>
    <t>批准号：21376160</t>
  </si>
  <si>
    <t>项目负责人： 李凡</t>
  </si>
  <si>
    <t>关键词：煤热解；重质焦油；气态；轻质组分；催化裂解</t>
  </si>
  <si>
    <t>石墨烯/碳纳米管增强烷基环戊烷润滑膜多层次界面调控及空间环境行为</t>
  </si>
  <si>
    <t>批准号：21373249</t>
  </si>
  <si>
    <t>项目负责人： 王立平</t>
  </si>
  <si>
    <t>关键词：多烷基环戊烷；石墨烯；碳纳米管；空间摩擦学；协同润滑</t>
  </si>
  <si>
    <t>纳米孔洞型d-f混金属配位聚合物作为重金属离子荧光探针的研究</t>
  </si>
  <si>
    <t>批准号：21361017</t>
  </si>
  <si>
    <t>项目负责人： 胡明</t>
  </si>
  <si>
    <t>关键词：配位聚合物；d-f混金属；荧光探针；重金属离子；</t>
  </si>
  <si>
    <t>环戊二烯基三羰基锰族放射性分子影像探针的设计与合成</t>
  </si>
  <si>
    <t>批准号：21371172</t>
  </si>
  <si>
    <t>项目负责人： 刘宇</t>
  </si>
  <si>
    <t>关键词：三羰基锰族；放射性药物；环戊二烯基；分子影像；氨基酸输运体</t>
  </si>
  <si>
    <t>多溴二苯醚还原性脱溴机理与动力学研究</t>
  </si>
  <si>
    <t>批准号：21367009</t>
  </si>
  <si>
    <t>项目负责人： 胡继伟</t>
  </si>
  <si>
    <t>关键词：多溴二苯醚；还原性脱溴；反应机理；多尺度模拟；定量构效关系</t>
  </si>
  <si>
    <t>非晶态过渡金属氧化物锂离子电池薄膜负极制备及电化学行为机制研究</t>
  </si>
  <si>
    <t>批准号：21373184</t>
  </si>
  <si>
    <t>项目负责人： 姜银珠</t>
  </si>
  <si>
    <t>关键词：非晶薄膜；过渡金属氧化物；锂离子电池；电化学；</t>
  </si>
  <si>
    <t>二氧化碳转化为一氧化碳有机催化剂的设计、合成及其反应机理的研究</t>
  </si>
  <si>
    <t>批准号：21363014</t>
  </si>
  <si>
    <t>项目负责人： 王红明</t>
  </si>
  <si>
    <t>关键词：二氧化碳；密度泛函；活化；反应机理；</t>
  </si>
  <si>
    <t>氢分子近红外振转光谱的精密测量</t>
  </si>
  <si>
    <t>批准号：21303176</t>
  </si>
  <si>
    <t>项目负责人： 程存峰</t>
  </si>
  <si>
    <t>关键词：氢分子；精密光谱；光腔衰荡光谱；高精度量子化学理论；</t>
  </si>
  <si>
    <t>金属-有机框架化合物在荧光分子温度计中的应用</t>
  </si>
  <si>
    <t>批准号：21302185</t>
  </si>
  <si>
    <t>项目负责人： 沈超君</t>
  </si>
  <si>
    <t>关键词：荧光分子温度计；金属-有机框架化合物；稀土离子；生物细胞；温度测量</t>
  </si>
  <si>
    <t>木质纤维素预水解液的纳滤分离规律及膜污染机理研究</t>
  </si>
  <si>
    <t>批准号：21306211</t>
  </si>
  <si>
    <t>项目负责人： 齐本坤</t>
  </si>
  <si>
    <t>关键词：木质纤维素预水解液；纳滤；膜污染；；</t>
  </si>
  <si>
    <t>高量子产率发光氧化石墨烯的合成与重金属离子的特异性识别</t>
  </si>
  <si>
    <t>批准号：21301111</t>
  </si>
  <si>
    <t>项目负责人： 马琦</t>
  </si>
  <si>
    <t>关键词：发光氧化石墨烯；重金属离子识别；高量子产率；；</t>
  </si>
  <si>
    <t>半夹芯式16电子碳硼烷化合物与炔酮和炔醇的反应及其机理研究</t>
  </si>
  <si>
    <t>批准号：21361022</t>
  </si>
  <si>
    <t>依托单位： 上饶师范学院</t>
  </si>
  <si>
    <t>项目负责人： 叶红德</t>
  </si>
  <si>
    <t>资助经费：49（万元）</t>
  </si>
  <si>
    <t>关键词：半夹芯式；碳硼烷；炔酮；炔醇；机理</t>
  </si>
  <si>
    <t>具有荧光示踪与细胞毒性双功能的金属铱配位化合物的研究</t>
  </si>
  <si>
    <t>批准号：21302213</t>
  </si>
  <si>
    <t>项目负责人： 贾俊丽</t>
  </si>
  <si>
    <t>关键词：细胞毒性；示踪；铱；荧光；</t>
  </si>
  <si>
    <t>基于纳米结构聚苯胺的多层次多尺度表面微纳结构的可控构筑与应用研究</t>
  </si>
  <si>
    <t>批准号：21374076</t>
  </si>
  <si>
    <t>项目负责人： 鲁从华</t>
  </si>
  <si>
    <t>关键词：微纳结构；聚苯胺；柔性器件；表面润湿性；表面起皱</t>
  </si>
  <si>
    <t>基于纳米发光材料的新型荧光开关体系构建及其传感分析应用</t>
  </si>
  <si>
    <t>批准号：21305110</t>
  </si>
  <si>
    <t>项目负责人： 金丽花</t>
  </si>
  <si>
    <t>关键词：纳米发光材料；荧光；开关体系；pH 传感；</t>
  </si>
  <si>
    <t>超细粉在内循环声场流化床中的流态化</t>
  </si>
  <si>
    <t>批准号：21376151</t>
  </si>
  <si>
    <t>项目负责人： 周勇</t>
  </si>
  <si>
    <t>关键词：超细粉；流态化；内循环流化床；声场；气-固两相流</t>
  </si>
  <si>
    <t>共价键合双金属D-B-A模型分子的合成及其电子偶合与电子传递研究</t>
  </si>
  <si>
    <t>批准号：21371074</t>
  </si>
  <si>
    <t>项目负责人： 刘春元</t>
  </si>
  <si>
    <t>关键词：金属金属键；分子内电子转移；电子偶合；Marcus理论；Hush理论</t>
  </si>
  <si>
    <t>整体式催化剂活性物质抗脱落性能研究</t>
  </si>
  <si>
    <t>批准号：21376050</t>
  </si>
  <si>
    <t>项目负责人： 吴东方</t>
  </si>
  <si>
    <t>关键词：整体式催化剂；粘附强度；机械稳定性；催化燃烧；三效催化剂</t>
  </si>
  <si>
    <t>工业催化剂上C2加氢微观反应动力学与反应－扩散过程的多尺度模拟</t>
  </si>
  <si>
    <t>批准号：21376076</t>
  </si>
  <si>
    <t>项目负责人： 隋志军</t>
  </si>
  <si>
    <t>关键词：碳二加氢；微观反应动力学；反应－扩散模拟；；</t>
  </si>
  <si>
    <t>基于硼氢化钠电化学循环的燃料油脱硫新方法研究</t>
  </si>
  <si>
    <t>批准号：21377083</t>
  </si>
  <si>
    <t>项目负责人： 孙同华</t>
  </si>
  <si>
    <t>关键词：燃料油；脱硫；硼氢化钠；电化学还原；循环</t>
  </si>
  <si>
    <t>次生盐渍化对设施菜地土壤强温室气体N2O释放的影响</t>
  </si>
  <si>
    <t>批准号：21307065</t>
  </si>
  <si>
    <t>项目负责人： 吴娟</t>
  </si>
  <si>
    <t>关键词：土壤次生盐渍化；氧化亚氮；释放；；</t>
  </si>
  <si>
    <t>典型长链（C16-C20）脂肪酸甲酯的热解动力学研究</t>
  </si>
  <si>
    <t>批准号：21373193</t>
  </si>
  <si>
    <t>项目负责人： 张李东</t>
  </si>
  <si>
    <t>关键词：真空紫外光电离；质谱；脂肪酸甲酯；热解；动力学模型</t>
  </si>
  <si>
    <t>微/纳流控纳米通道分析器件与单分子分析新方法研究</t>
  </si>
  <si>
    <t>批准号：21375104</t>
  </si>
  <si>
    <t>项目负责人： 亢晓峰</t>
  </si>
  <si>
    <t>关键词：单分子分析；纳米通道；纳米器件；生物纳米技术；微/纳流装置</t>
  </si>
  <si>
    <t>烷基链衍生物在瓜环基疏水空腔中的构象与应用</t>
  </si>
  <si>
    <t>批准号：21371004</t>
  </si>
  <si>
    <t>项目负责人： 刘静欣</t>
  </si>
  <si>
    <t>关键词：超分子化学；瓜环；烷基链；疏水空腔；分子器件</t>
  </si>
  <si>
    <t>基于单齿配体的后过渡金属催化剂在极性单体催化聚合中的应用</t>
  </si>
  <si>
    <t>批准号：21374108</t>
  </si>
  <si>
    <t>项目负责人： 陈昶乐</t>
  </si>
  <si>
    <t>关键词：烯烃聚合；后过渡金属催化剂；单齿配体；极性单体；聚合机理</t>
  </si>
  <si>
    <t>碳源对液体发酵桑黄多糖的动力学、分子特征和抗肿瘤活性的影响规律研究</t>
  </si>
  <si>
    <t>批准号：21376227</t>
  </si>
  <si>
    <t>项目负责人： 许春平</t>
  </si>
  <si>
    <t>关键词：碳源；发酵；桑黄多糖；抗肿瘤活性；分子特征</t>
  </si>
  <si>
    <t>新型二氧化钼催化剂的制备及在燃油中氧化脱硫和氧化脱氮的应用</t>
  </si>
  <si>
    <t>批准号：21303088</t>
  </si>
  <si>
    <t>项目负责人： 王丹红</t>
  </si>
  <si>
    <t>关键词：二氧化钼；氧化脱硫；氧化脱氮；水热还原法；</t>
  </si>
  <si>
    <t>荧光石墨烯量子点制备新方法及其在羟基自由基检测中的应用</t>
  </si>
  <si>
    <t>批准号：21305161</t>
  </si>
  <si>
    <t>项目负责人： 陈金龙</t>
  </si>
  <si>
    <t>关键词：石墨烯；量子点；自由基；荧光；</t>
  </si>
  <si>
    <t>基于小分子识别诱导的蛋白质超分子组装及表面固定研究</t>
  </si>
  <si>
    <t>批准号：21374057</t>
  </si>
  <si>
    <t>项目负责人： 杨鹏</t>
  </si>
  <si>
    <t>关键词：蛋白质；自组装；表面固定；抗污染背景；相转变</t>
  </si>
  <si>
    <t>山东地区大气PM2.5和PM1.0化学组成、混合状态及光学特性研究</t>
  </si>
  <si>
    <t>批准号：21307074</t>
  </si>
  <si>
    <t>项目负责人： 杨凌霄</t>
  </si>
  <si>
    <t>关键词：PM2.5；PM1.0；化学组成；混合状态；光学特性</t>
  </si>
  <si>
    <t>碳纳米材料放大荧光偏振/各向异性在小分子及金属离子高灵敏检测中的应用研究</t>
  </si>
  <si>
    <t>批准号：21305113</t>
  </si>
  <si>
    <t>项目负责人： 甄淑君</t>
  </si>
  <si>
    <t>关键词：碳纳米材料；荧光偏振；荧光各向异性；小分子；金属离子</t>
  </si>
  <si>
    <t>规整介孔NiW/MCM-41加氢裂化制备航空生物喷气燃料研究</t>
  </si>
  <si>
    <t>批准号：21306174</t>
  </si>
  <si>
    <t>项目负责人： 刘学军</t>
  </si>
  <si>
    <t>关键词：介孔NiW/MCM-41；加氢裂化；航空生物喷气燃料；吸附扩散；分子模拟</t>
  </si>
  <si>
    <t>基于分层递阶优化的工艺设计与过程控制一体化研究</t>
  </si>
  <si>
    <t>批准号：21306171</t>
  </si>
  <si>
    <t>项目负责人： 周猛飞</t>
  </si>
  <si>
    <t>关键词：工艺设计与过程控制；分层递阶优化；先进控制；鲁棒性能；机会约束</t>
  </si>
  <si>
    <t>高灵敏核酸适体结构开关电化学传感器的研究</t>
  </si>
  <si>
    <t>批准号：21305121</t>
  </si>
  <si>
    <t>项目负责人： 张资平</t>
  </si>
  <si>
    <t>关键词：电化学传感器；核酸适体；可卡因；灵敏度；信号放大</t>
  </si>
  <si>
    <t>配体基电子转移光致变色材料的光致变色性能影响机制研究</t>
  </si>
  <si>
    <t>批准号：21373225</t>
  </si>
  <si>
    <t>项目负责人： 王明盛</t>
  </si>
  <si>
    <t>关键词：电子转移；光致变色材料；金属配合物；影响机制；</t>
  </si>
  <si>
    <t>新型可见光敏化中空多壳层核壳结构制备的微界面结构调控及其在水体修复中的协同作用机理研究</t>
  </si>
  <si>
    <t>批准号：21376268</t>
  </si>
  <si>
    <t>项目负责人： 郑经堂</t>
  </si>
  <si>
    <t>关键词：可见光；中空纳米核壳结构；石墨烯；活性炭纤维；水体修复</t>
  </si>
  <si>
    <t>两亲性可降解导电聚合物及其可注射水凝胶的制备与性能研究</t>
  </si>
  <si>
    <t>批准号：21304073</t>
  </si>
  <si>
    <t>项目负责人： 郭保林</t>
  </si>
  <si>
    <t>关键词：生物可降解；导电高分子；两亲性；嵌段聚合物；可注射水凝胶</t>
  </si>
  <si>
    <t>含磷铂基合金纳米结构的可控合成、结构调控与电催化性能</t>
  </si>
  <si>
    <t>批准号：21373149</t>
  </si>
  <si>
    <t>关键词：合成；铂基合金；纳米结构；电催化；拉曼光谱</t>
  </si>
  <si>
    <t>多酸基生物质碳纳米管固体催化剂的制备及催化性能研究</t>
  </si>
  <si>
    <t>批准号：21373105</t>
  </si>
  <si>
    <t>项目负责人： 姜春杰</t>
  </si>
  <si>
    <t>关键词：多酸；碳纳米管；吸附；多相催化；生物质</t>
  </si>
  <si>
    <t>聚丙烯酸酯/纳米ZnO复合皮革涂饰剂微结构与性能调控</t>
  </si>
  <si>
    <t>批准号：21376145</t>
  </si>
  <si>
    <t>项目负责人： 马建中</t>
  </si>
  <si>
    <t>关键词：纳米ZnO粒子；皮革涂饰剂；结构；性能调控；乳胶粒</t>
  </si>
  <si>
    <t>高温菌共培养发酵木质纤维原料产氢过程加强机制的蛋白质组学研究</t>
  </si>
  <si>
    <t>批准号：21306009</t>
  </si>
  <si>
    <t>项目负责人： 成喜雨</t>
  </si>
  <si>
    <t>关键词：热纤梭菌；木质纤维原料；共培养；嗜热氢发酵；蛋白质组学</t>
  </si>
  <si>
    <t>联烯和手性联烯中间体参与的原子经济性串联反应设计和研究</t>
  </si>
  <si>
    <t>批准号：21302095</t>
  </si>
  <si>
    <t>项目负责人： 沈如伟</t>
  </si>
  <si>
    <t>关键词：串联反应；联烯中间体；原子经济；过渡金属；催化</t>
  </si>
  <si>
    <t>电荷迁移态在有机稀土发光配合物敏化发光过程中的作用机制研究</t>
  </si>
  <si>
    <t>批准号：21373268</t>
  </si>
  <si>
    <t>项目负责人： 付立民</t>
  </si>
  <si>
    <t>关键词：稀土配合物；敏化发光；电荷迁移态；激发态动力学；</t>
  </si>
  <si>
    <t>结合分子模拟和多种实验手段探讨碳纳米颗粒调控蛋白错误折叠和聚集的分子机制</t>
  </si>
  <si>
    <t>批准号：21375054</t>
  </si>
  <si>
    <t>项目负责人： 刘焕香</t>
  </si>
  <si>
    <t>关键词：蛋白错误折叠；聚集；纳米颗粒；分子模拟；</t>
  </si>
  <si>
    <t>多级孔道结构对催化反应的扩散调控基础研究</t>
  </si>
  <si>
    <t>批准号：21333009</t>
  </si>
  <si>
    <t>项目负责人： 肖丰收</t>
  </si>
  <si>
    <t>关键词：扩散调控；多级孔道结构；大孔/介孔/微孔复合；亲水/疏水复合；分子筛绿色合成新策略</t>
  </si>
  <si>
    <t>新型三维有序卟啉复合薄膜的设计、自导向组装及其光电性能</t>
  </si>
  <si>
    <t>批准号：21301118</t>
  </si>
  <si>
    <t>项目负责人： 李向清</t>
  </si>
  <si>
    <t>关键词：三维有序；卟啉；复合薄膜；自导向组装；光电性质</t>
  </si>
  <si>
    <t>典型PPCPs及其代谢、转化物的光降解基质效应与机理研究</t>
  </si>
  <si>
    <t>批准号：21377043</t>
  </si>
  <si>
    <t>项目负责人： 陈勇</t>
  </si>
  <si>
    <t>关键词：医药与个人护理品；代谢转化物；光降解；基质效应；机理</t>
  </si>
  <si>
    <t>双核铜配合物的合成及对含磷阴离子的检测研究</t>
  </si>
  <si>
    <t>批准号：21376117</t>
  </si>
  <si>
    <t>项目负责人： 陈小强</t>
  </si>
  <si>
    <t>关键词：双核铜配合物；含磷阴离子；探针；荧光；指示剂</t>
  </si>
  <si>
    <t>界面聚合手性高分子复合膜研究</t>
  </si>
  <si>
    <t>批准号：21365025</t>
  </si>
  <si>
    <t>项目负责人： 艾萍</t>
  </si>
  <si>
    <t>关键词：界面聚合法；复合膜；手性分离；植物活性成分；位置异构体</t>
  </si>
  <si>
    <t>D-A型二元嵌段共聚物的合成及其在单一组分全聚合物太阳能电池中的应用</t>
  </si>
  <si>
    <t>批准号：21304047</t>
  </si>
  <si>
    <t>项目负责人： 陶友田</t>
  </si>
  <si>
    <t>关键词：聚合物太阳能电池；给体；受体；二元嵌段共聚物；相分离</t>
  </si>
  <si>
    <t>新颖三明治状双层石墨烯包覆纳米粒子的复合结构的设计合成以及储锂协同增强效应的研究</t>
  </si>
  <si>
    <t>批准号：21373280</t>
  </si>
  <si>
    <t>项目负责人： 王煜</t>
  </si>
  <si>
    <t>关键词：石墨烯；纳米粒子；复合结构；三明治状；储锂</t>
  </si>
  <si>
    <t>PM 2.5对微流控芯片模拟人呼吸及心血管系统的细胞毒性机制研究</t>
  </si>
  <si>
    <t>批准号：21377027</t>
  </si>
  <si>
    <t>项目负责人： 刘思秀</t>
  </si>
  <si>
    <t>关键词：PM2.5；微流控芯片；细胞培养；毒性机制；</t>
  </si>
  <si>
    <t>三聚茚基光敏剂的设计、合成及其光伏性能研究</t>
  </si>
  <si>
    <t>批准号：21373007</t>
  </si>
  <si>
    <t>项目负责人： 梁茂</t>
  </si>
  <si>
    <t>关键词：染料敏化太阳能电池；三聚茚；光敏剂；光伏性能；</t>
  </si>
  <si>
    <t>偶氮分散染料交联改性的分子设计、合成与构效关系</t>
  </si>
  <si>
    <t>批准号：21376149</t>
  </si>
  <si>
    <t>项目负责人： 钱红飞</t>
  </si>
  <si>
    <t>关键词：偶氮分散染料；交联改性；分子设计；合成；构效关系</t>
  </si>
  <si>
    <t>和频振动光谱研究药物分子与细胞膜模型体系相互作用的分子基础</t>
  </si>
  <si>
    <t>批准号：21303017</t>
  </si>
  <si>
    <t>项目负责人： 吴富根</t>
  </si>
  <si>
    <t>关键词：和频振动光谱；磷脂；药物；分子层次；生物膜</t>
  </si>
  <si>
    <t>多元金属LDH"核化"加速厌氧污泥颗粒化协同产甲烷菌激活</t>
  </si>
  <si>
    <t>批准号：21377079</t>
  </si>
  <si>
    <t>项目负责人： 刘建勇</t>
  </si>
  <si>
    <t>关键词：多元金属LDH（PM-LDH）；污泥颗粒化；金属离子；控释；产甲烷菌激活</t>
  </si>
  <si>
    <t>药物球形粒子工业结晶过程机理与应用研究</t>
  </si>
  <si>
    <t>批准号：21376164</t>
  </si>
  <si>
    <t>项目负责人： 龚俊波</t>
  </si>
  <si>
    <t>关键词：球形结晶；准乳液溶剂扩散；聚集；过程机理；过程模拟</t>
  </si>
  <si>
    <t>导电子型高分子场效应管材料的的设计与合成</t>
  </si>
  <si>
    <t>批准号：21374090</t>
  </si>
  <si>
    <t>项目负责人： 颜河</t>
  </si>
  <si>
    <t>关键词：有机场效应管；N-型有机场效应管；N-型高分子半导体；导电子型高分子；</t>
  </si>
  <si>
    <t>方酰胺修饰的柱芳烃衍生物的识别与组装</t>
  </si>
  <si>
    <t>批准号：21302092</t>
  </si>
  <si>
    <t>项目负责人： 林晨</t>
  </si>
  <si>
    <t>关键词：柱芳烃；方酰胺；组装；超分子化学；分子识别</t>
  </si>
  <si>
    <t>四溴双酚A衍生物及其副产物的分析方法与环境行为研究</t>
  </si>
  <si>
    <t>批准号：21377155</t>
  </si>
  <si>
    <t>项目负责人： 史建波</t>
  </si>
  <si>
    <t>关键词：四溴双酚A；衍生物；副产物；分析方法；环境行为</t>
  </si>
  <si>
    <t>聚合物生物芯片用于脂肪干细胞纯化和体外扩增所涉及的粘附机理</t>
  </si>
  <si>
    <t>批准号：21374012</t>
  </si>
  <si>
    <t>项目负责人： 张嵘</t>
  </si>
  <si>
    <t>关键词：聚合物微点阵列芯片；温敏性聚合物；脂肪干细胞纯化；体外长期培养；无酶传代</t>
  </si>
  <si>
    <t>植物金属硫蛋白聚合性质研究及稀土离子与聚合相关性分析</t>
  </si>
  <si>
    <t>批准号：21301126</t>
  </si>
  <si>
    <t>项目负责人： 段炼</t>
  </si>
  <si>
    <t>关键词：玉米；金属硫蛋白；聚合；稀土离子；</t>
  </si>
  <si>
    <t>新型MnOx/CeO2-ZrO2低维纳米材料的合成及其在苯乙烯环氧化反应中的应用研究</t>
  </si>
  <si>
    <t>批准号：21303023</t>
  </si>
  <si>
    <t>项目负责人： 高瑞华</t>
  </si>
  <si>
    <t>关键词：氧化锰；苯乙烯；双氧水；环氧化；低维纳米材料</t>
  </si>
  <si>
    <t>反应性梳形聚合物的分子设计及其在反应性共混中的应用</t>
  </si>
  <si>
    <t>批准号：21304026</t>
  </si>
  <si>
    <t>项目负责人： 董文勇</t>
  </si>
  <si>
    <t>关键词：大分子单体；梳形聚合物；反应性共混；界面；高性能聚合物</t>
  </si>
  <si>
    <t>端氨基聚醚的制备及其循环吸收二氧化碳的性能研究</t>
  </si>
  <si>
    <t>批准号：21306071</t>
  </si>
  <si>
    <t>项目负责人： 赵文波</t>
  </si>
  <si>
    <t>关键词：端氨基聚醚；浊点；二氧化碳捕集；吸收；解吸</t>
  </si>
  <si>
    <t>高分散性氢氧化镁的形成机理与表征</t>
  </si>
  <si>
    <t>批准号：21361021</t>
  </si>
  <si>
    <t>依托单位： 青海民族大学</t>
  </si>
  <si>
    <t>项目负责人： 殷海青</t>
  </si>
  <si>
    <t>关键词：氢氧化镁；分散性能；形成机理；表征；</t>
  </si>
  <si>
    <t>高表面能晶面铁氧化物微纳米晶的可控制备与性能研究</t>
  </si>
  <si>
    <t>批准号：21361019</t>
  </si>
  <si>
    <t>关键词：高表面能；晶面；铁氧化物；；</t>
  </si>
  <si>
    <t>手性支撑乳状液膜拆分酰胺类除草剂的识别机理及传质模型研究</t>
  </si>
  <si>
    <t>批准号：21366011</t>
  </si>
  <si>
    <t>项目负责人： 黄笃树</t>
  </si>
  <si>
    <t>关键词：手性支撑乳状液膜；酰胺类除草剂；手性拆分；手性识别机理；传质模型</t>
  </si>
  <si>
    <t>液相-气相二维色谱新技术研究多环芳烃和亚硝胺在吸烟者体内的代谢</t>
  </si>
  <si>
    <t>批准号：21365026</t>
  </si>
  <si>
    <t>依托单位： 云南烟草科学研究院</t>
  </si>
  <si>
    <t>项目负责人： 缪明明</t>
  </si>
  <si>
    <t>关键词：连续切割液相-气相二维色谱；多环芳烃；亚硝胺；吸烟者；体内代谢</t>
  </si>
  <si>
    <t>活细胞（组织）线粒体微环境粘度可视化双光子比例荧光染料</t>
  </si>
  <si>
    <t>批准号：21376039</t>
  </si>
  <si>
    <t>项目负责人： 王静云</t>
  </si>
  <si>
    <t>关键词：双光子；染料；粘度；比例荧光；线粒体</t>
  </si>
  <si>
    <t>反应型液晶半导体的合成、性质及其有机场效应晶体管性能</t>
  </si>
  <si>
    <t>批准号：21302012</t>
  </si>
  <si>
    <t>依托单位： 北京印刷学院</t>
  </si>
  <si>
    <t>项目负责人： 吴倜</t>
  </si>
  <si>
    <t>关键词：有机半导体；反应型液晶；有机场效应晶体管；光化学反应；自组装</t>
  </si>
  <si>
    <t>聚电解质多层膜基片电泳流动型ELISA系统的研究</t>
  </si>
  <si>
    <t>批准号：21304006</t>
  </si>
  <si>
    <t>项目负责人： 申鹤云</t>
  </si>
  <si>
    <t>关键词：聚电解质多层膜；ELISA；电泳；；</t>
  </si>
  <si>
    <t>萃取过程大豆蛋白分子结构与功能特性关系变化规律及调控</t>
  </si>
  <si>
    <t>批准号：21376064</t>
  </si>
  <si>
    <t>项目负责人： 陈复生</t>
  </si>
  <si>
    <t>关键词：大豆蛋白；分子结构；功能特性；反胶束萃取；调控</t>
  </si>
  <si>
    <t>高效固态纤维状太阳能电池制备和性能研究</t>
  </si>
  <si>
    <t>批准号：21371016</t>
  </si>
  <si>
    <t>项目负责人： 王东</t>
  </si>
  <si>
    <t>关键词：纤维状太阳能电池；碳纳米管；铜铟镓硒太阳能电池；一维纳米结构；电荷收集</t>
  </si>
  <si>
    <t>介孔分子筛复合固载NHPI/Cosalen催化剂的构建及其在无溶剂甲苯液相分子氧氧化反应中的性能研究</t>
  </si>
  <si>
    <t>批准号：21376200</t>
  </si>
  <si>
    <t>项目负责人： 袁霞</t>
  </si>
  <si>
    <t>关键词：N-羟基邻苯二甲酰亚胺；分子氧氧化；甲苯；席夫碱钴配合物；固载</t>
  </si>
  <si>
    <t>M-N(M=Ag,Au; N=Pd,Rh,Co)合金纳米团簇光催化剂性能与机理研究</t>
  </si>
  <si>
    <t>批准号：21373131</t>
  </si>
  <si>
    <t>依托单位： 山西师范大学</t>
  </si>
  <si>
    <t>项目负责人： 武海顺</t>
  </si>
  <si>
    <t>关键词：光催化反应；合金团簇；表面等离子体共振；反应机理；</t>
  </si>
  <si>
    <t>铂类组蛋白去乙酰化酶抑制剂的设计合成、活性评价及其靶向作用研究</t>
  </si>
  <si>
    <t>批准号：21371135</t>
  </si>
  <si>
    <t>项目负责人： 徐靖源</t>
  </si>
  <si>
    <t>关键词：铂类靶点药物；组蛋白去乙酰化酶抑制剂；孪药；抗肿瘤活性；细胞生物学</t>
  </si>
  <si>
    <t>有水/无水双电解液锂-空气电池的工作机理研究和性能优化</t>
  </si>
  <si>
    <t>批准号：21373060</t>
  </si>
  <si>
    <t>关键词：锂-空气电池；双电解液；固体电解质膜；界面研究；离子传输</t>
  </si>
  <si>
    <t>PrBaCo2O5基新型SOEC氧电极的电化学性质及铬忍耐性研究</t>
  </si>
  <si>
    <t>批准号：21373071</t>
  </si>
  <si>
    <t>项目负责人： 魏波</t>
  </si>
  <si>
    <t>关键词：固体氧化物电解池；氧电极；电化学性质；铬忍耐性；电输运</t>
  </si>
  <si>
    <t>模拟人体消化道内污染土壤重金属铅的形态转化与生物可利用性</t>
  </si>
  <si>
    <t>批准号：21377081</t>
  </si>
  <si>
    <t>项目负责人： 曹心德</t>
  </si>
  <si>
    <t>关键词：生物可利用性；污染土壤；体外胃肠模拟方法；铅；形态</t>
  </si>
  <si>
    <t>三种云南特有胡椒属植物的化学成分及抗深部真菌研究</t>
  </si>
  <si>
    <t>批准号：21362035</t>
  </si>
  <si>
    <t>依托单位： 西南林业大学</t>
  </si>
  <si>
    <t>项目负责人： 徐文晖</t>
  </si>
  <si>
    <t>关键词：云南特有胡椒属植物；抗深部真菌；活性筛选；先导化合物；构效关系</t>
  </si>
  <si>
    <t>表面纳米化处理对Nd-Mg-Ni系A2B7型合金大电流放电能力的影响</t>
  </si>
  <si>
    <t>批准号：21303157</t>
  </si>
  <si>
    <t>项目负责人： 李媛</t>
  </si>
  <si>
    <t>关键词：A2B7型合金；表面修饰；纳米化处理；电化学性能；大电流放电能力</t>
  </si>
  <si>
    <t>基于磁性FePt纳米粒子-发光量子点的核壳纳米结构构筑和半导体界面层对其磁光性质的调控研究</t>
  </si>
  <si>
    <t>批准号：21371071</t>
  </si>
  <si>
    <t>依托单位： 吉林师范大学</t>
  </si>
  <si>
    <t>项目负责人： 李海波</t>
  </si>
  <si>
    <t>关键词：FePt；量子点；核壳纳米结构；磁性；发光</t>
  </si>
  <si>
    <t>纳米改性类水滑石单组分膨胀阻燃剂的设计合成及其协同阻燃机理研究</t>
  </si>
  <si>
    <t>批准号：21304014</t>
  </si>
  <si>
    <t>项目负责人： 王丽丽</t>
  </si>
  <si>
    <t>关键词：纳米LDH；聚烯烃；复合材料；膨胀阻燃；协同阻燃</t>
  </si>
  <si>
    <t>内部热集成反应精馏系统的综合及节能研究</t>
  </si>
  <si>
    <t>批准号：21306179</t>
  </si>
  <si>
    <t>项目负责人： 林子昕</t>
  </si>
  <si>
    <t>关键词：内部热集成；反应精馏塔；乙氧基化反应；；</t>
  </si>
  <si>
    <t>基于超分子作用的聚苯胺-锌基配合物杂化体系的组装及光催化性能研究</t>
  </si>
  <si>
    <t>批准号：21303010</t>
  </si>
  <si>
    <t>项目负责人： 徐欣欣</t>
  </si>
  <si>
    <t>关键词：配合物纳米粒子；聚苯胺；超分子作用；杂化体系；光催化</t>
  </si>
  <si>
    <t>石油沥青质液相氢化分解过程的基础研究</t>
  </si>
  <si>
    <t>批准号：21336011</t>
  </si>
  <si>
    <t>项目负责人： 高金森</t>
  </si>
  <si>
    <t>关键词：石油沥青质；液相氢化；分解；富氢溶剂；化学结构</t>
  </si>
  <si>
    <t>新型多孔复合材料</t>
  </si>
  <si>
    <t>批准号：21301096</t>
  </si>
  <si>
    <t>项目负责人： 李绍周</t>
  </si>
  <si>
    <t>关键词：复合材料；配位化学；多孔材料；；</t>
  </si>
  <si>
    <t>金/氧化物杂化纳米结构可控构筑及活性氧自由基/光生载流子的形成机理与光催化性能研究</t>
  </si>
  <si>
    <t>批准号：21303153</t>
  </si>
  <si>
    <t>项目负责人： 何伟伟</t>
  </si>
  <si>
    <t>关键词：表面等离子体共振；金属氧化物；杂化纳米结构；活性氧自由基；光催化</t>
  </si>
  <si>
    <t>高能量密度锂离子电池正极材料的表界面控制与性能研究</t>
  </si>
  <si>
    <t>批准号：21373238</t>
  </si>
  <si>
    <t>项目负责人： 曹安民</t>
  </si>
  <si>
    <t>关键词：正极材料；表面改性；可控包覆；循环性能；异相成核</t>
  </si>
  <si>
    <t>有机分子半导体的非局域电声子耦合：声子色散与二阶电声子相互作用的影响</t>
  </si>
  <si>
    <t>批准号：21373229</t>
  </si>
  <si>
    <t>项目负责人： 易院平</t>
  </si>
  <si>
    <t>关键词：有机半导体；电荷传输；电声子耦合；声子色散；二阶相互作用</t>
  </si>
  <si>
    <t>甲醇生物合成异戊二烯途径工程研究</t>
  </si>
  <si>
    <t>批准号：21376137</t>
  </si>
  <si>
    <t>项目负责人： 张翀</t>
  </si>
  <si>
    <t>关键词：异戊二烯；甲醇；甲羟戊酸；扭脱甲基杆菌；途径工程</t>
  </si>
  <si>
    <t>氮掺杂炭功能化碳纳米管的制备及其在燃料电池电催化中的应用</t>
  </si>
  <si>
    <t>批准号：21303134</t>
  </si>
  <si>
    <t>项目负责人： 吴伯华</t>
  </si>
  <si>
    <t>关键词：贵金属纳米粒子；碳纳米管；氮掺杂炭；功能化；电催化</t>
  </si>
  <si>
    <t>新型光催化材料BiOXs的生物效应及其光动力杀灭乳腺癌细胞性能研究</t>
  </si>
  <si>
    <t>批准号：21303116</t>
  </si>
  <si>
    <t>项目负责人： 王雅文</t>
  </si>
  <si>
    <t>关键词：BiOXs；生物效应；光动力；癌细胞；</t>
  </si>
  <si>
    <t>天然产物Sinefungin类似物作为EHMT1/2抑制剂和结构探针的研究</t>
  </si>
  <si>
    <t>批准号：21302202</t>
  </si>
  <si>
    <t>项目负责人： 刘青</t>
  </si>
  <si>
    <t>关键词：常染色质组蛋白N甲基转移酶1/2；西奈芬净；结构探针；；</t>
  </si>
  <si>
    <t>具有潜在抗癌和造影双功能小分子配合物的构筑及性能研究</t>
  </si>
  <si>
    <t>批准号：21371006</t>
  </si>
  <si>
    <t>项目负责人： 杜俊</t>
  </si>
  <si>
    <t>关键词：诊断；治疗；双功能；配合物；</t>
  </si>
  <si>
    <t>自旋调控的自旋-发光关联体系的构筑及其性能</t>
  </si>
  <si>
    <t>批准号：21361016</t>
  </si>
  <si>
    <t>项目负责人： 刘志亮</t>
  </si>
  <si>
    <t>关键词：自旋转换；调控；发光；关联体系；组装</t>
  </si>
  <si>
    <t>甘油生物催化合成3-羟基丙酸的应用基础研究</t>
  </si>
  <si>
    <t>批准号：21306173</t>
  </si>
  <si>
    <t>项目负责人： 牛坤</t>
  </si>
  <si>
    <t>关键词：3-羟基丙酸；甘油；一菌双酶偶联；甘油脱水酶；醛脱氢酶</t>
  </si>
  <si>
    <t>VIB族金属硫簇的成键规律及其催化活性的优化设计</t>
  </si>
  <si>
    <t>批准号：21301030</t>
  </si>
  <si>
    <t>项目负责人： 王彬</t>
  </si>
  <si>
    <t>关键词：VIB族金属硫化物；密度泛函理论；化学成键；光电子谱模拟；催化活性</t>
  </si>
  <si>
    <t>诱导结晶工艺机理及其处理混合重金属废水研究</t>
  </si>
  <si>
    <t>批准号：21307072</t>
  </si>
  <si>
    <t>项目负责人： 陈坚</t>
  </si>
  <si>
    <t>关键词：诱导结晶；机理；混合重金属废水；；</t>
  </si>
  <si>
    <t>点击化学功能化POSS杂化整体柱电色谱新技术及抗生素肽残留分析</t>
  </si>
  <si>
    <t>批准号：21375019</t>
  </si>
  <si>
    <t>项目负责人： 吴晓苹</t>
  </si>
  <si>
    <t>关键词：巯基-烯点击化学功能化；杂化整体柱毛细管电色谱；笼状倍半硅氧烷；抗生素肽；残留分析</t>
  </si>
  <si>
    <t>基于核酸酶反应的生物模拟核酸适配体筛选技术研究</t>
  </si>
  <si>
    <t>批准号：21305093</t>
  </si>
  <si>
    <t>项目负责人： 娄新徽</t>
  </si>
  <si>
    <t>关键词：核酸适配体筛选；酶-SELEX；核酸酶；无引物；生物模拟</t>
  </si>
  <si>
    <t>高稳定固定金属亲和色谱柱的制备及其稳定性的评价</t>
  </si>
  <si>
    <t>批准号：21376191</t>
  </si>
  <si>
    <t>项目负责人： 李蓉</t>
  </si>
  <si>
    <t>关键词：固定金属亲和色谱；计算化学；前沿色谱；吸附平衡模型；稳定性</t>
  </si>
  <si>
    <t>基于信号放大的铁蛋白纳米粒子检测系统用于肺部微小转移瘤的活体成像研究</t>
  </si>
  <si>
    <t>批准号：21375039</t>
  </si>
  <si>
    <t>项目负责人： 曹旭妮</t>
  </si>
  <si>
    <t>关键词：铁蛋白纳米粒子；靶向技术；信号放大；肺微小转移瘤；活体成像技术</t>
  </si>
  <si>
    <t>基于Ru-C构筑的近红外单核及多核钌配合物的合成及光电化学性质研究</t>
  </si>
  <si>
    <t>批准号：21301196</t>
  </si>
  <si>
    <t>项目负责人： 李襄宏</t>
  </si>
  <si>
    <t>关键词：环金属化钌配合物；单核配合物；多核配合物；光电性质；近红外</t>
  </si>
  <si>
    <t>具有纤溶功能的新型小口径血管替代材料的构建</t>
  </si>
  <si>
    <t>批准号：21304062</t>
  </si>
  <si>
    <t>项目负责人： 刘小莉</t>
  </si>
  <si>
    <t>关键词：赖氨酸；纤溶功能；功能聚合物；小口径血管替代材料；</t>
  </si>
  <si>
    <t>3-amido烯丙基乙烯基醚的催化不对称Claisen重排及三尖杉碱不对称合成研究</t>
  </si>
  <si>
    <t>批准号：21302039</t>
  </si>
  <si>
    <t>项目负责人： 张志伟</t>
  </si>
  <si>
    <t>关键词：3-酰胺；烯丙基乙烯基醚；催化不对称克莱森重排；三尖杉碱；不对称合成</t>
  </si>
  <si>
    <t>手性叔胺催化取代芳杂环羧酸的不对称反应研究</t>
  </si>
  <si>
    <t>批准号：21302221</t>
  </si>
  <si>
    <t>项目负责人： 蒋坤</t>
  </si>
  <si>
    <t>关键词：手性叔胺；芳杂环羧酸；不对称反应；；</t>
  </si>
  <si>
    <t>基于分子改造的天冬氨酸转氨酶催化合成手性1-苯乙胺类化合物的研究</t>
  </si>
  <si>
    <t>批准号：21302100</t>
  </si>
  <si>
    <t>项目负责人： 张宏娟</t>
  </si>
  <si>
    <t>关键词：天冬氨酸转氨酶；定点突变；定向进化；手性1-苯乙胺类化合物；不对称合成</t>
  </si>
  <si>
    <t>新型真菌漆酶LacTL对萘酚化合物的对映选择性催化机制</t>
  </si>
  <si>
    <t>批准号：21302091</t>
  </si>
  <si>
    <t>项目负责人： 赵国琰</t>
  </si>
  <si>
    <t>关键词：漆酶；对映选择性；自由基偶合；晶体结构；催化机制</t>
  </si>
  <si>
    <t>水环境天然胶体对抗生素类光解行为影响机制研究</t>
  </si>
  <si>
    <t>批准号：21377013</t>
  </si>
  <si>
    <t>项目负责人： 刘新会</t>
  </si>
  <si>
    <t>关键词：胶体；光解；抗生素；地表水；吸附</t>
  </si>
  <si>
    <t>非化学计量钚化合物结构和性质的理论研究</t>
  </si>
  <si>
    <t>批准号：21371160</t>
  </si>
  <si>
    <t>依托单位： 中国工程物理研究院</t>
  </si>
  <si>
    <t>项目负责人： 敖冰云</t>
  </si>
  <si>
    <t>关键词：钚；化学腐蚀；强关联电子体系；密度泛函理论；非化学计量化合物</t>
  </si>
  <si>
    <t>基于反应控制理念的均相催化和合成体系多样化设计研究</t>
  </si>
  <si>
    <t>批准号：21373093</t>
  </si>
  <si>
    <t>项目负责人： 顾彦龙</t>
  </si>
  <si>
    <t>关键词：反应控制；离子液体；均相催化；清洁合成；绿色化学</t>
  </si>
  <si>
    <t>基于磁性硅纳米粒子的双功能比率荧光探针的构建及其对环境污染物的检测及清除作用研究</t>
  </si>
  <si>
    <t>批准号：21377089</t>
  </si>
  <si>
    <t>项目负责人： 杜娟</t>
  </si>
  <si>
    <t>关键词：双功能比率荧光磁纳米探针；量子点；荧光染料分子；荧光共振能量转移；环境污染物</t>
  </si>
  <si>
    <t>动态共价化学介导的金属纳米粒子手性可控自组装及其功能化</t>
  </si>
  <si>
    <t>批准号：21303179</t>
  </si>
  <si>
    <t>项目负责人： 魏为力</t>
  </si>
  <si>
    <t>关键词：动态共价化学；硼酯；自组装；手性金属纳米结构；</t>
  </si>
  <si>
    <t>基于新型二茂铁衍生物功能化石墨烯/纳米材料修饰电极的电化学传感研究</t>
  </si>
  <si>
    <t>批准号：21305042</t>
  </si>
  <si>
    <t>项目负责人： 刘美玲</t>
  </si>
  <si>
    <t>关键词：二茂铁衍生物；石墨烯；纳米材料；信号放大；电化学传感</t>
  </si>
  <si>
    <t>莫来石-C12A7中空纤维膜的表面物化特性与微生物失活机制研究</t>
  </si>
  <si>
    <t>批准号：21301171</t>
  </si>
  <si>
    <t>项目负责人： 董应超</t>
  </si>
  <si>
    <t>关键词：无机中空纤维膜；莫来石-C12A7；耦合功能化；杀菌；表面物化性质</t>
  </si>
  <si>
    <t>再生水中新兴雌激素活性消毒副产物的亲和分离鉴定及其生成规律的研究</t>
  </si>
  <si>
    <t>批准号：21377066</t>
  </si>
  <si>
    <t>项目负责人： 陆韻</t>
  </si>
  <si>
    <t>关键词：亲和层析；雌激素活性；消毒副产物；再生水；</t>
  </si>
  <si>
    <t>生物相容性聚合物/金复合纳米粒子的制备及其构建电化学免疫传感器的研究</t>
  </si>
  <si>
    <t>批准号：21374064</t>
  </si>
  <si>
    <t>项目负责人： 何传新</t>
  </si>
  <si>
    <t>关键词：生物相容性；免疫传感器；复合纳米粒子；生物活性；自组装</t>
  </si>
  <si>
    <t>基于稠环芳烃类共轭微孔聚合物的制备及其储氢性能研究</t>
  </si>
  <si>
    <t>批准号：21304055</t>
  </si>
  <si>
    <t>项目负责人： 蒋加兴</t>
  </si>
  <si>
    <t>关键词：稠环芳烃；共轭；微孔聚合物；储氢；比表面积</t>
  </si>
  <si>
    <t>含C-C电荷转移化学键分子及其在平面四配位碳化学中应用的理论研究</t>
  </si>
  <si>
    <t>批准号：21373133</t>
  </si>
  <si>
    <t>项目负责人： 张聪杰</t>
  </si>
  <si>
    <t>关键词：平面四配位碳化学；电荷转移化学键；计算机模拟；催化剂；发光材料</t>
  </si>
  <si>
    <t>具有分级结构的金属氧化物@多孔碳/导电高分子复合电极材料的设计、合成及其电化学性能</t>
  </si>
  <si>
    <t>批准号：21371057</t>
  </si>
  <si>
    <t>项目负责人： 程起林</t>
  </si>
  <si>
    <t>关键词：金属氧化物；分级孔碳；导电高分子；超级电容器；电化学性能</t>
  </si>
  <si>
    <t>宽光谱响应光催化剂分解水制氢的研究</t>
  </si>
  <si>
    <t>批准号：21373210</t>
  </si>
  <si>
    <t>项目负责人： 章福祥</t>
  </si>
  <si>
    <t>关键词：光催化；氢能；水分解；可见光；机理</t>
  </si>
  <si>
    <t>功能化石墨烯纳米带电化学传感体系的构建及在农药残留快速检测中的应用研究</t>
  </si>
  <si>
    <t>批准号：21375050</t>
  </si>
  <si>
    <t>项目负责人： 王坤</t>
  </si>
  <si>
    <t>关键词：石墨烯纳米带；功能化材料；电化学传感器；农药残留；检测</t>
  </si>
  <si>
    <t>新型多孔材料氢气存储和提纯性能改进的多尺度模拟与设计</t>
  </si>
  <si>
    <t>批准号：21373113</t>
  </si>
  <si>
    <t>项目负责人： 陆瑞锋</t>
  </si>
  <si>
    <t>关键词：储氢；氢气提纯；掺杂；嵌套；多尺度模拟</t>
  </si>
  <si>
    <t>川芎嗪和大豆苷元抑制脑血管内淀粉样肽聚集、沉淀的机理研究及协同作用</t>
  </si>
  <si>
    <t>批准号：21302234</t>
  </si>
  <si>
    <t>项目负责人： 帅丽</t>
  </si>
  <si>
    <t>关键词：川芎嗪；大豆苷元；淀粉样肽；聚集；沉淀</t>
  </si>
  <si>
    <t>锂离子电池充放电过程中活性材料内应力的演变及其与性能的关系</t>
  </si>
  <si>
    <t>批准号：21303245</t>
  </si>
  <si>
    <t>项目负责人： 谢晓华</t>
  </si>
  <si>
    <t>关键词：锂离子电池；活性材料；内应力；安全性；循环寿命</t>
  </si>
  <si>
    <t>单PC12细胞神经活性分子释放的原位电化学/拉曼光谱研究</t>
  </si>
  <si>
    <t>批准号：21303146</t>
  </si>
  <si>
    <t>项目负责人： 胡仁</t>
  </si>
  <si>
    <t>关键词：单细胞电化学；拉曼光谱；儿茶酚胺；乙酰胆碱；</t>
  </si>
  <si>
    <t>手性农药茚虫威对映体非靶标生物毒性及在环境中选择性行为研究</t>
  </si>
  <si>
    <t>批准号：21367007</t>
  </si>
  <si>
    <t>项目负责人： 张钰萍</t>
  </si>
  <si>
    <t>关键词：茚虫威；对映体选择性；毒性；环境行为；降解</t>
  </si>
  <si>
    <t>基于酶催化氧化和KMnO4/NaIO4化学氧化测定环境中微囊藻毒素总量的方法研究</t>
  </si>
  <si>
    <t>批准号：21307164</t>
  </si>
  <si>
    <t>项目负责人： 吴来燕</t>
  </si>
  <si>
    <t>关键词：微囊藻毒素；2-甲基-3-甲氧基-4苯丁酸；微囊藻毒素酶；液质联用技术；</t>
  </si>
  <si>
    <t>中亚热带森林大气中醛酮化合物浓度变化及来源分析</t>
  </si>
  <si>
    <t>批准号：21307008</t>
  </si>
  <si>
    <t>项目负责人： 蒋朝晖</t>
  </si>
  <si>
    <t>关键词：醛酮化合物；光化学反应；森林；中亚热带；</t>
  </si>
  <si>
    <t>非离子水溶性过渡金属羰基化合物的合成及可控缓释一氧化碳研究</t>
  </si>
  <si>
    <t>批准号：21371112</t>
  </si>
  <si>
    <t>项目负责人： 张伟强</t>
  </si>
  <si>
    <t>关键词：过渡金属羰基化合物；一氧化碳释放分子；水溶性；聚乙二醇化；</t>
  </si>
  <si>
    <t>新型耐酸MOFs材料及其原位铀吸附研究</t>
  </si>
  <si>
    <t>批准号：21361001</t>
  </si>
  <si>
    <t>项目负责人： 罗明标</t>
  </si>
  <si>
    <t>关键词：耐酸；金属-有机框架；原位；铀吸附；</t>
  </si>
  <si>
    <t>基于高灵敏度共轭聚合物纳米粒子核酸探针的新型癌症干细胞分离方法研究</t>
  </si>
  <si>
    <t>批准号：21305083</t>
  </si>
  <si>
    <t>项目负责人： 段新瑞</t>
  </si>
  <si>
    <t>关键词：共轭聚合物纳米粒子；癌症干细胞；mRNA检测；高灵敏度核酸探针；</t>
  </si>
  <si>
    <t>面向现场应用的实用型质谱仪的研制</t>
  </si>
  <si>
    <t>批准号：21305075</t>
  </si>
  <si>
    <t>项目负责人： 余泉</t>
  </si>
  <si>
    <t>关键词：离子迁移谱；射频；小型化；现场应用；食品安全</t>
  </si>
  <si>
    <t>基于LC-MS的“拟”靶向代谢组学分析新方法及其在前列腺癌研究中的应用</t>
  </si>
  <si>
    <t>批准号：21375127</t>
  </si>
  <si>
    <t>项目负责人： 路鑫</t>
  </si>
  <si>
    <t>关键词：“拟”靶向；液相色谱-质谱；代谢组学；前列腺癌；</t>
  </si>
  <si>
    <t>基于马来酰亚胺的树枝状大分子全彩发光材料的设计、合成及性能研究</t>
  </si>
  <si>
    <t>批准号：21374017</t>
  </si>
  <si>
    <t>依托单位： 福建师范大学</t>
  </si>
  <si>
    <t>项目负责人： 林正欢</t>
  </si>
  <si>
    <t>关键词：马来酰亚胺；全彩发光；树枝状大分子；荧光材料；</t>
  </si>
  <si>
    <t>基于酶循环放大表面增强拉曼检测人乳腺癌细胞及细胞表面活性物质</t>
  </si>
  <si>
    <t>批准号：21305072</t>
  </si>
  <si>
    <t>项目负责人： 李英</t>
  </si>
  <si>
    <t>关键词：人乳腺癌；表面增强拉曼散射；细胞表面活性物质；酶循环放大；核酸适体</t>
  </si>
  <si>
    <t>氮掺杂硅基多孔材料的CO2吸附性能研究</t>
  </si>
  <si>
    <t>批准号：21307145</t>
  </si>
  <si>
    <t>依托单位： 中国科学院上海硅酸盐研究所</t>
  </si>
  <si>
    <t>项目负责人： 王家成</t>
  </si>
  <si>
    <t>关键词：CO2吸附和储存；多孔材料；氮掺杂；氧化硅；</t>
  </si>
  <si>
    <t>兽用抗生素与铜复合污染对土壤功能微生物的联合毒性及其机理</t>
  </si>
  <si>
    <t>批准号：21377075</t>
  </si>
  <si>
    <t>项目负责人： 王金花</t>
  </si>
  <si>
    <t>关键词：兽用抗生素；复合污染；土壤功能微生物；联合毒性；生物有效性</t>
  </si>
  <si>
    <t>基于Xe的穴蕃体系磁共振分子探针的设计、合成及性质研究</t>
  </si>
  <si>
    <t>批准号：21302217</t>
  </si>
  <si>
    <t>项目负责人： 郭茜旎</t>
  </si>
  <si>
    <t>关键词：穴蕃衍生物；分子探针；超灵敏磁共振；靶向检测；</t>
  </si>
  <si>
    <t>疏水型氧化钙-甲醇催化制备无甘油生物柴油新体系及机理研究</t>
  </si>
  <si>
    <t>批准号：21306149</t>
  </si>
  <si>
    <t>项目负责人： 汤颖</t>
  </si>
  <si>
    <t>关键词：生物柴油；无甘油；疏水氧化钙；甲醇；</t>
  </si>
  <si>
    <t>一叶萩类生物碱的仿生不对称全合成</t>
  </si>
  <si>
    <t>批准号：21302073</t>
  </si>
  <si>
    <t>项目负责人： 曾会应</t>
  </si>
  <si>
    <t>关键词：仿生；不对称合成；一叶萩碱；降一叶萩碱；一叶萩醇</t>
  </si>
  <si>
    <t>含6s2孤对电子的金属硼碘/硝酸盐非线性光学晶体的设计与合成</t>
  </si>
  <si>
    <t>批准号：21371147</t>
  </si>
  <si>
    <t>关键词：非线性光学；硼酸盐；碘酸盐；；</t>
  </si>
  <si>
    <t>可见光响应的多核钨簇基分子催化体系的构筑及其光降解有机污染物研究</t>
  </si>
  <si>
    <t>批准号：21301020</t>
  </si>
  <si>
    <t>项目负责人： 姚爽</t>
  </si>
  <si>
    <t>关键词：多核钨簇；可见光；光催化；有机污染物；</t>
  </si>
  <si>
    <t>尺寸与空间取向可控智能纳米酶的设计、性能及组装机制</t>
  </si>
  <si>
    <t>批准号：21376103</t>
  </si>
  <si>
    <t>项目负责人： 张光亚</t>
  </si>
  <si>
    <t>关键词：纳米酶；定向固定；木聚糖酶；智能载体；过程优化</t>
  </si>
  <si>
    <t>碱土金属卤素硼酸盐紫外倍频晶体的结构设计、水热合成和性质研究</t>
  </si>
  <si>
    <t>批准号：21301189</t>
  </si>
  <si>
    <t>项目负责人： 张方方</t>
  </si>
  <si>
    <t>关键词：紫外倍频晶体；碱土金属卤素硼酸盐；水热法；结构设计；倍频效应</t>
  </si>
  <si>
    <t>自组装制备诊疗一体化聚合物囊泡</t>
  </si>
  <si>
    <t>批准号：21374080</t>
  </si>
  <si>
    <t>项目负责人： 杜建忠</t>
  </si>
  <si>
    <t>关键词：高分子化学与物理；大分子自组装；聚合物囊泡；诊疗一体化；磁共振成像造影剂</t>
  </si>
  <si>
    <t>环糊精/室温离子液体在环境友好分离/光谱分析中的应用研究</t>
  </si>
  <si>
    <t>批准号：21375117</t>
  </si>
  <si>
    <t>项目负责人： 朱霞石</t>
  </si>
  <si>
    <t>关键词：环糊精；室温离子液体；环境友好分离分析；光谱分析；</t>
  </si>
  <si>
    <t>基于新颖硅基软配体功能材料次锕系元素色谱分离新方法</t>
  </si>
  <si>
    <t>批准号：21376210</t>
  </si>
  <si>
    <t>项目负责人： 张安运</t>
  </si>
  <si>
    <t>关键词：硅基功能材料；软配体；次锕系元素；高放废液；分离</t>
  </si>
  <si>
    <t>生物质甘油氢解Ru基双金属催化剂的构效关系研究</t>
  </si>
  <si>
    <t>批准号：21302237</t>
  </si>
  <si>
    <t>依托单位： 重庆科技学院</t>
  </si>
  <si>
    <t>项目负责人： 冯建</t>
  </si>
  <si>
    <t>关键词：甘油；氢解；构效关系；钌；双金属催化剂</t>
  </si>
  <si>
    <t>靶点智能释放多重靶向HPMA共聚物抗癌药物的研究</t>
  </si>
  <si>
    <t>批准号：21364011</t>
  </si>
  <si>
    <t>项目负责人： 袁建超</t>
  </si>
  <si>
    <t>关键词：HPMA共聚物；抗癌药物；智能释放；主动/被动靶向；主动靶向配体</t>
  </si>
  <si>
    <t>吲哚并喹唑啉类天然产物衍生物的合成与抗肿瘤活性研究</t>
  </si>
  <si>
    <t>批准号：21302047</t>
  </si>
  <si>
    <t>依托单位： 湖北文理学院</t>
  </si>
  <si>
    <t>项目负责人： 和平</t>
  </si>
  <si>
    <t>关键词：吲哚并喹唑啉；合成；抗肿瘤活性；天然产物衍生物；</t>
  </si>
  <si>
    <t>基于类肽的手性分离材料研究</t>
  </si>
  <si>
    <t>批准号：21375038</t>
  </si>
  <si>
    <t>项目负责人： 柯燕雄</t>
  </si>
  <si>
    <t>关键词：手性；色谱；固定相；类肽；分离</t>
  </si>
  <si>
    <t>新型有机-硅胶杂化分子印迹整体柱电色谱特异识别酪氨酸磷酸化多肽的研究</t>
  </si>
  <si>
    <t>批准号：21377024</t>
  </si>
  <si>
    <t>项目负责人： 谢增鸿</t>
  </si>
  <si>
    <t>关键词：酪氨酸磷酸化多肽；有机-硅胶杂化整体柱；电色谱；抗原决定基印迹；特异识别</t>
  </si>
  <si>
    <t>过渡金属导向辅助的含氧酸根阴离子自组装的机理研究</t>
  </si>
  <si>
    <t>批准号：21301139</t>
  </si>
  <si>
    <t>项目负责人： 杨再文</t>
  </si>
  <si>
    <t>关键词：含氧酸根阴离子；自组装；金属辅助；机理；荧光</t>
  </si>
  <si>
    <t>混合价态钨基纳米材料的合成及其在近红外吸收方面的应用</t>
  </si>
  <si>
    <t>批准号：21303033</t>
  </si>
  <si>
    <t>项目负责人： 果崇申</t>
  </si>
  <si>
    <t>关键词：钨青铜；近红外线吸收；节能窗；溶剂热；光热疗法</t>
  </si>
  <si>
    <t>宏观三维多孔类Fenton纳米催化剂的组装制备及其降解有机污染物的增效机制</t>
  </si>
  <si>
    <t>批准号：21377084</t>
  </si>
  <si>
    <t>项目负责人： 龙明策</t>
  </si>
  <si>
    <t>关键词：非均相类Fenton反应；氧化石墨烯；难降解有机污染物；宏观三维多孔结构；纳米催化剂</t>
  </si>
  <si>
    <t>铁盐催化的（串联）环化-偶联反应研究</t>
  </si>
  <si>
    <t>批准号：21302150</t>
  </si>
  <si>
    <t>项目负责人： 董志兵</t>
  </si>
  <si>
    <t>关键词：铁；催化；串联反应；合成；药学活性</t>
  </si>
  <si>
    <t>甲醇合成汽油工艺中烯烃催化聚合过程的单元步骤(single event)微动力学理论研究</t>
  </si>
  <si>
    <t>批准号：21306143</t>
  </si>
  <si>
    <t>项目负责人： 金放</t>
  </si>
  <si>
    <t>关键词：甲醇合成汽油；烯烃聚合；单元步骤理论；本征动力学模型；计算机算法</t>
  </si>
  <si>
    <t>基于羰基金属络合物制备的低负载纳米催化剂及其在湿式催化氧化高浓度有机废水中的应用</t>
  </si>
  <si>
    <t>批准号：21307139</t>
  </si>
  <si>
    <t>项目负责人： 于超英</t>
  </si>
  <si>
    <t>关键词：羰基金属；纳米；催化氧化；有机物；水污染</t>
  </si>
  <si>
    <t>大孔交联聚合物基体内富水"微液滴"的构筑及其限域作用</t>
  </si>
  <si>
    <t>批准号：21373234</t>
  </si>
  <si>
    <t>项目负责人： 钱庆利</t>
  </si>
  <si>
    <t>关键词：纳米粒子；聚合物；可控合成；纳米反应器；限域作用</t>
  </si>
  <si>
    <t>锇与硼多重键化合物的设计与合成研究</t>
  </si>
  <si>
    <t>批准号：21302158</t>
  </si>
  <si>
    <t>项目负责人： 何国梅</t>
  </si>
  <si>
    <t>关键词：锇；硼烯；硼炔；硼双重键；硼三重键</t>
  </si>
  <si>
    <t>特异性识别DNA损伤的新型分子印迹纳米材料的设计、合成及应用</t>
  </si>
  <si>
    <t>批准号：21375142</t>
  </si>
  <si>
    <t>项目负责人： 尹俊发</t>
  </si>
  <si>
    <t>关键词：分子印迹；分子印迹聚合物；原子转移自由基聚合；DNA损伤；纳米材料</t>
  </si>
  <si>
    <t>不同温度区域内离子液体—电解质体系若干物理化学性质及离子间相互作用规律研究</t>
  </si>
  <si>
    <t>批准号：21373002</t>
  </si>
  <si>
    <t>项目负责人： 张庆国</t>
  </si>
  <si>
    <t>关键词：离子液体；电解质盐；超额红外光谱；离子间相互作用；物理化学性质</t>
  </si>
  <si>
    <t>掺杂二氧化锰纳米材料合成及热电效应研究</t>
  </si>
  <si>
    <t>批准号：21371049</t>
  </si>
  <si>
    <t>项目负责人： 周少敏</t>
  </si>
  <si>
    <t>关键词：掺杂二氧化锰；纳米结构；热电效应；热电优值；纳米器件</t>
  </si>
  <si>
    <t>聚合物分子链梯度结构设计实现多形状记忆功能的研究</t>
  </si>
  <si>
    <t>批准号：21374096</t>
  </si>
  <si>
    <t>项目负责人： 高翔</t>
  </si>
  <si>
    <t>关键词：形状记忆聚合物；活性自由基聚合；乳液聚合；聚合物分子链序列结构；</t>
  </si>
  <si>
    <t>壳聚糖基聚集诱导发光荧光探针的分子设计及其生物成像性能的研究</t>
  </si>
  <si>
    <t>批准号：21374099</t>
  </si>
  <si>
    <t>项目负责人： 王征科</t>
  </si>
  <si>
    <t>关键词：壳聚糖；聚集诱导发光；近红外光；生物成像；点击反应</t>
  </si>
  <si>
    <t>新型聚离子液毛细管整体柱制备及其对蛋白分离机理研究</t>
  </si>
  <si>
    <t>批准号：21375094</t>
  </si>
  <si>
    <t>项目负责人： 邓启良</t>
  </si>
  <si>
    <t>关键词：毛细管整体柱；蛋白质；聚离子液体；；</t>
  </si>
  <si>
    <t>两性离子对杂化膜的制备、结构调控及吸附脱除放射性核素机理研究</t>
  </si>
  <si>
    <t>批准号：21376059</t>
  </si>
  <si>
    <t>依托单位： 合肥学院</t>
  </si>
  <si>
    <t>项目负责人： 刘俊生</t>
  </si>
  <si>
    <t>关键词：两性离子对膜；放射性核素；吸附；杂化膜；机理</t>
  </si>
  <si>
    <t>靶向亚细胞器的荧光分子探针</t>
  </si>
  <si>
    <t>批准号：21376038</t>
  </si>
  <si>
    <t>项目负责人： 肖义</t>
  </si>
  <si>
    <t>关键词：荧光分子探针；亚细胞器；溶酶体；线粒体；靶向性</t>
  </si>
  <si>
    <t>仿生荧光DNA纳米管及其作为药物传递纳米载体的应用</t>
  </si>
  <si>
    <t>批准号：21373151</t>
  </si>
  <si>
    <t>项目负责人： 沈万秋</t>
  </si>
  <si>
    <t>关键词：DNA纳米技术；仿生荧光DNA纳米管；绿色荧光蛋白；生色基团；药物传递纳米载体</t>
  </si>
  <si>
    <t>葡萄糖“一锅法”合成2,5-二甲基呋喃磁性双功能催化剂的构建及催化机理</t>
  </si>
  <si>
    <t>批准号：21303035</t>
  </si>
  <si>
    <t>项目负责人： 肖文军</t>
  </si>
  <si>
    <t>关键词：葡萄糖；双功能催化剂；一锅法；2，5-二甲基呋喃；聚离子液体</t>
  </si>
  <si>
    <t>双层石墨烯及相关修饰体系的结构、相互作用及非线性光学性质研究</t>
  </si>
  <si>
    <t>批准号：21362015</t>
  </si>
  <si>
    <t>项目负责人： 王银锋</t>
  </si>
  <si>
    <t>关键词：双层石墨烯；非线性光学；π/π相互作用；层间电荷迁移；</t>
  </si>
  <si>
    <t>基于酶循环放大信号的石英晶体微天平分析法在肿瘤细胞及其相关生物活性分子检测的应用研究</t>
  </si>
  <si>
    <t>批准号：21305059</t>
  </si>
  <si>
    <t>项目负责人： 郭英姝</t>
  </si>
  <si>
    <t>关键词：石英晶体微天平；信号放大技术；肿瘤细胞；活性分子；</t>
  </si>
  <si>
    <t>纳米间隙硅电极实现分子共振遂穿二极管</t>
  </si>
  <si>
    <t>批准号：21303171</t>
  </si>
  <si>
    <t>项目负责人： 向东</t>
  </si>
  <si>
    <t>关键词：分子器件；机械可控裂结技术；负微分电阻器件；电子输运；</t>
  </si>
  <si>
    <t>基于石墨烯的高分子智能材料及驱动器件研究</t>
  </si>
  <si>
    <t>批准号：21374050</t>
  </si>
  <si>
    <t>项目负责人： 黄毅</t>
  </si>
  <si>
    <t>关键词：石墨烯；高分子；智能材料；自修复；驱动器件</t>
  </si>
  <si>
    <t>强各向异性稀土功能分子慢磁弛豫过程的调控</t>
  </si>
  <si>
    <t>批准号：21373115</t>
  </si>
  <si>
    <t>项目负责人： 师唯</t>
  </si>
  <si>
    <t>关键词：单分子磁体；单链磁体；重稀土；慢磁弛豫；能量壁垒</t>
  </si>
  <si>
    <t>耐紫外辐照的高效稀土铕配合物发光材料的研究</t>
  </si>
  <si>
    <t>批准号：21371012</t>
  </si>
  <si>
    <t>项目负责人： 卞祖强</t>
  </si>
  <si>
    <t>关键词：稀土；铕；配合物；光致发光；紫外光稳定性</t>
  </si>
  <si>
    <t>配合物体系中自旋失措现象的相关研究</t>
  </si>
  <si>
    <t>批准号：21371104</t>
  </si>
  <si>
    <t>项目负责人： 王庆伦</t>
  </si>
  <si>
    <t>关键词：配合物；分子磁学；自旋失措；拓扑结构；</t>
  </si>
  <si>
    <t>构建多元指标联合检测的纳米电化学生物传感器用于乳腺癌的早期诊断</t>
  </si>
  <si>
    <t>批准号：21375017</t>
  </si>
  <si>
    <t>项目负责人： 陈敬华</t>
  </si>
  <si>
    <t>关键词：多元；早期诊断；联合检测；乳腺癌；纳米电化学生物传感器</t>
  </si>
  <si>
    <t>气体在纳孔分子材料中吸附的多尺度理论模拟</t>
  </si>
  <si>
    <t>批准号：21303011</t>
  </si>
  <si>
    <t>项目负责人： 李文亮</t>
  </si>
  <si>
    <t>关键词：多尺度模拟；纳孔分子材料；高效率；高精度；气体吸附</t>
  </si>
  <si>
    <t>石墨烯改性纳米磁晶对有机污染物及致病微生物协同修复和机制研究</t>
  </si>
  <si>
    <t>批准号：21377061</t>
  </si>
  <si>
    <t>项目负责人： 展思辉</t>
  </si>
  <si>
    <t>关键词：石墨烯改性纳米磁晶；复合污染；协同修复；机制；</t>
  </si>
  <si>
    <t>催化剂衬底对石墨烯CVD生长的影响</t>
  </si>
  <si>
    <t>批准号：21303056</t>
  </si>
  <si>
    <t>项目负责人： 袁清红</t>
  </si>
  <si>
    <t>关键词：石墨烯生长机理；第一性原理计算；催化剂；；</t>
  </si>
  <si>
    <t>基于羧基吡啶类配体的纳米MOF光化学活化O2/H2O2降解有机污染物的研究</t>
  </si>
  <si>
    <t>批准号：21307062</t>
  </si>
  <si>
    <t>项目负责人： 李悦</t>
  </si>
  <si>
    <t>关键词：金属-有机框架化合物；羧基吡啶类配体；纳晶；光催化；有机污染物</t>
  </si>
  <si>
    <t>抗体介导靶向性铂化合物设计、合成及生物活性研究</t>
  </si>
  <si>
    <t>批准号：21371031</t>
  </si>
  <si>
    <t>项目负责人： 孙柏旺</t>
  </si>
  <si>
    <t>关键词：铂配合物；抗体；偶联物；生物活性；</t>
  </si>
  <si>
    <t>微波响应型聚离子液体/聚乙烯醇互穿网络形状记忆聚合物研究</t>
  </si>
  <si>
    <t>批准号：21304065</t>
  </si>
  <si>
    <t>项目负责人： 杜海燕</t>
  </si>
  <si>
    <t>关键词：微波响应型；形状记忆聚合物；聚离子液体；聚乙烯醇；互穿聚合物网络</t>
  </si>
  <si>
    <t>树状聚烯烃-阳离子聚苯撑乙炔的设计合成及其酶活性增强行为的研究</t>
  </si>
  <si>
    <t>批准号：21374137</t>
  </si>
  <si>
    <t>关键词：树状聚合物；阳离子聚电解质；聚苯撑乙炔；纳米胶束；纳米酶载体</t>
  </si>
  <si>
    <t>聚胍双功能催化剂的设计、合成及应用研究</t>
  </si>
  <si>
    <t>批准号：21302168</t>
  </si>
  <si>
    <t>依托单位： 浙江科技学院</t>
  </si>
  <si>
    <t>项目负责人： 赵先亮</t>
  </si>
  <si>
    <t>关键词：聚胍；双功能催化剂；高分子负载；合成；</t>
  </si>
  <si>
    <t>基于双氮氧自由基的单分子/单链磁体的构筑及磁行为研究</t>
  </si>
  <si>
    <t>批准号：21371133</t>
  </si>
  <si>
    <t>项目负责人： 田丽</t>
  </si>
  <si>
    <t>关键词：双氮氧自由基；磁性；单分子磁体；单链磁体；稀土金属</t>
  </si>
  <si>
    <t>基于同位素标记-生物质谱检测技术的糖组定量分析方法研究</t>
  </si>
  <si>
    <t>批准号：21305117</t>
  </si>
  <si>
    <t>依托单位： 咸阳师范学院</t>
  </si>
  <si>
    <t>项目负责人： 张萍</t>
  </si>
  <si>
    <t>关键词：同位素标记；质谱；糖组；定量分析；</t>
  </si>
  <si>
    <t>三维空旷骨架结构载体微环境调控及高效Ziegler-Natta催化剂的研究</t>
  </si>
  <si>
    <t>批准号：21376054</t>
  </si>
  <si>
    <t>项目负责人： 侯琳熙</t>
  </si>
  <si>
    <t>关键词：空旷骨架；催化剂；微环境；乙烯聚合；形貌</t>
  </si>
  <si>
    <t>次高压条件下助熔剂法合成过渡金属氧化物高压相晶体</t>
  </si>
  <si>
    <t>批准号：21301066</t>
  </si>
  <si>
    <t>项目负责人： 王晓峰</t>
  </si>
  <si>
    <t>关键词：高压相；过渡金属氧化物；次高压；助熔剂法；</t>
  </si>
  <si>
    <t>苯氧丙酸类除草剂的对映选择性水生植物毒理及降解代谢</t>
  </si>
  <si>
    <t>批准号：21307082</t>
  </si>
  <si>
    <t>项目负责人： 叶璟</t>
  </si>
  <si>
    <t>关键词：除草剂；手性；毒理；苯氧丙酸；降解</t>
  </si>
  <si>
    <t>超声/电-Fenton解聚秸秆的研究</t>
  </si>
  <si>
    <t>批准号：21306144</t>
  </si>
  <si>
    <t>项目负责人： 覃远航</t>
  </si>
  <si>
    <t>关键词：木质纤维素；秸秆；解聚；电-Fenton；超声</t>
  </si>
  <si>
    <t>含稀土新型羧基功能化离子液体的合成与发光性能研究</t>
  </si>
  <si>
    <t>批准号：21301064</t>
  </si>
  <si>
    <t>依托单位： 黄淮学院</t>
  </si>
  <si>
    <t>项目负责人： 张爱江</t>
  </si>
  <si>
    <t>关键词：稀土；羧基；离子液体；发光性能；</t>
  </si>
  <si>
    <t>利用原位XAFS技术研究氧化物负载的金原子簇在催化反应中的构效关系</t>
  </si>
  <si>
    <t>批准号：21373259</t>
  </si>
  <si>
    <t>项目负责人： 司锐</t>
  </si>
  <si>
    <t>关键词：金原子簇；氧化物载体；X射线吸收精细结构；构效关系；金属-载体相互作用</t>
  </si>
  <si>
    <t>双靶点抑制血管生成和肿瘤的钌功能化纳米硒及其细胞吸收机制的研究</t>
  </si>
  <si>
    <t>批准号：21371075</t>
  </si>
  <si>
    <t>项目负责人： 刘杰</t>
  </si>
  <si>
    <t>关键词：钌配合物；纳米硒；血管生成抑制剂；抗肿瘤活性；细胞吸收机制</t>
  </si>
  <si>
    <t>单细胞数字PCR技术用于肺癌循环肿瘤细胞的鉴定分析</t>
  </si>
  <si>
    <t>批准号：21375119</t>
  </si>
  <si>
    <t>项目负责人： 姚波</t>
  </si>
  <si>
    <t>关键词：微流控芯片；数字PCR；循环肿瘤细胞；单细胞分析；肺癌</t>
  </si>
  <si>
    <t>手性单壁碳纳米管的近红外区域光热及光动力学效应研究</t>
  </si>
  <si>
    <t>批准号：21373262</t>
  </si>
  <si>
    <t>项目负责人： 金赫华</t>
  </si>
  <si>
    <t>关键词：单壁碳纳米管；手性；近红外；光热效应；光动力学效应</t>
  </si>
  <si>
    <t>半挥发性有机物在大气细颗粒物老化过程中的理化行为</t>
  </si>
  <si>
    <t>批准号：21377028</t>
  </si>
  <si>
    <t>项目负责人： 李想</t>
  </si>
  <si>
    <t>关键词：半挥发性有机物；理化行为；大气细颗粒物；老化；</t>
  </si>
  <si>
    <t>阴阳极同步电催化硫酸盐废水生物处理基础研究</t>
  </si>
  <si>
    <t>批准号：21307134</t>
  </si>
  <si>
    <t>项目负责人： 盛宇星</t>
  </si>
  <si>
    <t>关键词：含硫废水；硫酸盐还原菌；电-生物耦合；碳纤维电极；</t>
  </si>
  <si>
    <t>固体酸纳米反应器的构建及其在5-羟甲基糠醛制备中的应用研究</t>
  </si>
  <si>
    <t>批准号：21306091</t>
  </si>
  <si>
    <t>项目负责人： 田小宁</t>
  </si>
  <si>
    <t>关键词：生物质；固体酸；纳米反应器；5-羟甲基糠醛；</t>
  </si>
  <si>
    <t>三种藤黄植物中新颖的联苯酚类化合物的发现及其抗轮状病毒活性研究</t>
  </si>
  <si>
    <t>批准号：21362044</t>
  </si>
  <si>
    <t>项目负责人： 高雪梅</t>
  </si>
  <si>
    <t>关键词：藤黄植物；联苯；抗轮状病毒；；</t>
  </si>
  <si>
    <t>高容量硅基纳米电缆结构锂离子电池负极材料的可控制备与性能研究</t>
  </si>
  <si>
    <t>批准号：21303064</t>
  </si>
  <si>
    <t>项目负责人： 曹菲菲</t>
  </si>
  <si>
    <t>关键词：锂离子电池；电极材料；硅；纳米电缆；高容量</t>
  </si>
  <si>
    <t>蛋白质在离子交换界面上吸附行为的原位检测与调控</t>
  </si>
  <si>
    <t>批准号：21306205</t>
  </si>
  <si>
    <t>项目负责人： 孔英俊</t>
  </si>
  <si>
    <t>关键词：离子交换层析；吸附行为；原位检测；结构变化；</t>
  </si>
  <si>
    <t>高功率中空微球磷酸钒锂/碳正极材料的合成及其电化学性能研究</t>
  </si>
  <si>
    <t>批准号：21363005</t>
  </si>
  <si>
    <t>项目负责人： 邓健秋</t>
  </si>
  <si>
    <t>关键词：正极材料；磷酸钒锂；合成；电化学性能；高功率</t>
  </si>
  <si>
    <t>储能锌铈液流电池正极性能及其衰减机制的研究</t>
  </si>
  <si>
    <t>批准号：21361010</t>
  </si>
  <si>
    <t>项目负责人： 谢志鹏</t>
  </si>
  <si>
    <t>关键词：储能；稀土；正极；新能源；衰减机制</t>
  </si>
  <si>
    <t>新型农药熏蒸剂碘甲烷对污染物及天然有机质的分子转化及其环境影响</t>
  </si>
  <si>
    <t>批准号：21377156</t>
  </si>
  <si>
    <t>项目负责人： 阴永光</t>
  </si>
  <si>
    <t>关键词：碘甲烷；甲基化；碘代；天然有机质；</t>
  </si>
  <si>
    <t>高盐环境苯酚氧化降解的氯转移/累积/释放机制研究</t>
  </si>
  <si>
    <t>批准号：21377023</t>
  </si>
  <si>
    <t>项目负责人： 柳建设</t>
  </si>
  <si>
    <t>关键词：芳香族氯代物；氯代反应；降解；自由基；动力学模拟</t>
  </si>
  <si>
    <t>磁-光双功能稀土配合物的设计合成及磁-光关系的研究</t>
  </si>
  <si>
    <t>批准号：21301197</t>
  </si>
  <si>
    <t>项目负责人： 贾建华</t>
  </si>
  <si>
    <t>关键词：稀土；单分子磁体；荧光；磁-光关系；双功能</t>
  </si>
  <si>
    <t>锂电池中碳电极表面SEI膜形成机理及其稳定性的原位电镜研究</t>
  </si>
  <si>
    <t>批准号：21373196</t>
  </si>
  <si>
    <t>项目负责人： 向斌</t>
  </si>
  <si>
    <t>关键词：锂电池；原位电镜；钝化膜；界面；碳电极</t>
  </si>
  <si>
    <t>氧化物/水界面上光、电催化水氧化反应的理论研究</t>
  </si>
  <si>
    <t>批准号：21373166</t>
  </si>
  <si>
    <t>项目负责人： 程俊</t>
  </si>
  <si>
    <t>资助经费：77（万元）</t>
  </si>
  <si>
    <t>关键词：水氧化；伴随质子的电子转移反应；自由能计算方法；光、电催化；氧化物/水界面</t>
  </si>
  <si>
    <t>醇类化合物催化脱氢反应的理论研究</t>
  </si>
  <si>
    <t>批准号：21373228</t>
  </si>
  <si>
    <t>项目负责人： 杨新征</t>
  </si>
  <si>
    <t>关键词：醇类化合物；催化脱氢；反应机理；过渡金属；催化剂设计</t>
  </si>
  <si>
    <t>基于脯氨酸骨架的新型手性季鏻盐催化剂的设计合成及其在不对称合成中的应用</t>
  </si>
  <si>
    <t>批准号：21302033</t>
  </si>
  <si>
    <t>项目负责人： 曾晓飞</t>
  </si>
  <si>
    <t>关键词：不对称合成；有机小分子催化；脯氨酸；相转移催化剂；手性季鏻盐</t>
  </si>
  <si>
    <t>密度泛函理论用于Cu单晶和合金催化剂表面CO2电化学还原反应的研究</t>
  </si>
  <si>
    <t>批准号：21303048</t>
  </si>
  <si>
    <t>项目负责人： 欧利辉</t>
  </si>
  <si>
    <t>关键词：密度泛函理论计算；Cu基催化剂；CO2电化学还原；最小能量路径；</t>
  </si>
  <si>
    <t>硫化物固溶体光催化剂的控制合成与污染物降解制氢研究</t>
  </si>
  <si>
    <t>批准号：21366022</t>
  </si>
  <si>
    <t>项目负责人： 彭绍琴</t>
  </si>
  <si>
    <t>关键词：硫化物固溶体；污染物；光催化制氢；电子给体；反应机理</t>
  </si>
  <si>
    <t>含桦木醇骨架的缩氨基硫脲及其金属配合物的合成</t>
  </si>
  <si>
    <t>批准号：21362039</t>
  </si>
  <si>
    <t>项目负责人： 韩荣弼</t>
  </si>
  <si>
    <t>关键词：桦木醇；缩氨基硫脲；金属配合物；；</t>
  </si>
  <si>
    <t>合成气一步法制低碳烯烃Fe-Zr-C催化剂协同效应及产物分布控制研究</t>
  </si>
  <si>
    <t>批准号：21366025</t>
  </si>
  <si>
    <t>项目负责人： 张建利</t>
  </si>
  <si>
    <t>关键词：合成气；低碳烯烃；协同效应；产物分布控制；Fe-Zr-C催化剂</t>
  </si>
  <si>
    <t>面向连串反应的核壳型催化剂的构建及其作用机理研究</t>
  </si>
  <si>
    <t>批准号：21376209</t>
  </si>
  <si>
    <t>项目负责人： 程党国</t>
  </si>
  <si>
    <t>关键词：连串反应；核壳型催化剂；分子筛膜；协同作用；</t>
  </si>
  <si>
    <t>黄原酸酯自由基反应合成多取代3-甲基苯并呋喃衍生物的方法学研究</t>
  </si>
  <si>
    <t>批准号：21302011</t>
  </si>
  <si>
    <t>项目负责人： 李智</t>
  </si>
  <si>
    <t>关键词：黄原酸酯；自由基反应；3-甲基苯并呋喃；天然产物；药物合成</t>
  </si>
  <si>
    <t>面向老年痴呆症-淀粉状蛋白纤维结构解析的固体NMR新方法的研究</t>
  </si>
  <si>
    <t>批准号：21373086</t>
  </si>
  <si>
    <t>项目负责人： 胡炳文</t>
  </si>
  <si>
    <t>关键词：NMR新方法；老年痴呆症；淀粉状蛋白纤维；固体核磁共振；结构与功能</t>
  </si>
  <si>
    <t>逆转肿瘤多药耐药的“双联”药物输送体系</t>
  </si>
  <si>
    <t>批准号：21374098</t>
  </si>
  <si>
    <t>项目负责人： 汤谷平</t>
  </si>
  <si>
    <t>关键词：多药耐药；逆转；药物-基因；双联；肿瘤</t>
  </si>
  <si>
    <t>斑马鱼体内拟除虫菊酯类农药对映体选择性生物转化机制</t>
  </si>
  <si>
    <t>批准号：21377119</t>
  </si>
  <si>
    <t>项目负责人： 赵美蓉</t>
  </si>
  <si>
    <t>关键词：手性农药；生物转化；对映体选择性；斑马鱼；</t>
  </si>
  <si>
    <t>智能响应性蛋白质冠的计算机模拟研究</t>
  </si>
  <si>
    <t>批准号：21376089</t>
  </si>
  <si>
    <t>项目负责人： 周健</t>
  </si>
  <si>
    <t>关键词：蛋白质冠；计算机模拟；多尺度；智能表面；</t>
  </si>
  <si>
    <t>加成共聚制备有近红外特征发光的导电性混金属聚合物薄膜材料的研究及应用</t>
  </si>
  <si>
    <t>批准号：21373160</t>
  </si>
  <si>
    <t>项目负责人： 吕兴强</t>
  </si>
  <si>
    <t>关键词：混金属聚合物薄膜；席呋碱；加成共聚；近红外发光器件；导电性</t>
  </si>
  <si>
    <t>负载型铁族金属磷化物催化剂CO加氢合成乙醇等其他高级含氧化物的应用及反应机理研究</t>
  </si>
  <si>
    <t>批准号：21303190</t>
  </si>
  <si>
    <t>项目负责人： 宋宪根</t>
  </si>
  <si>
    <t>关键词：铁族金属磷化物；CO加氢；乙醇；C2+含氧化物；</t>
  </si>
  <si>
    <t>基于表面抗原决定基的植物磷酸化酪氨酸蛋白（多肽）富集研究</t>
  </si>
  <si>
    <t>批准号：21375146</t>
  </si>
  <si>
    <t>项目负责人： 任雪芹</t>
  </si>
  <si>
    <t>关键词：磷酸化酪氨酸蛋白质组学；表面抗原决定基技术；分子印迹技术；玉米；</t>
  </si>
  <si>
    <t>基于聚合物封装与活性炭模板双功能调控机制的Pt基多孔催化剂的制备及反应性能研究</t>
  </si>
  <si>
    <t>批准号：21376051</t>
  </si>
  <si>
    <t>项目负责人： 张一卫</t>
  </si>
  <si>
    <t>关键词：双功能调控；Pt催化剂；催化剂制备；反应性能；</t>
  </si>
  <si>
    <t>金-活性载体(CeO2、TiO2、Fe2O3)界面的精细结构与材料催化性能相关性的研究</t>
  </si>
  <si>
    <t>批准号：21373204</t>
  </si>
  <si>
    <t>项目负责人： 塔娜</t>
  </si>
  <si>
    <t>关键词：金-活性载体界面结构；催化性能与机制；构效关系；原位表征技术；可控制备</t>
  </si>
  <si>
    <t>多酸亚胺衍生物的配位组装</t>
  </si>
  <si>
    <t>批准号：21301105</t>
  </si>
  <si>
    <t>项目负责人： 张进</t>
  </si>
  <si>
    <t>关键词：多酸；多酸亚胺衍生物；配位组装；分子材料；晶体结构</t>
  </si>
  <si>
    <t>金属有机框架结构的后合成修饰与催化性能研究</t>
  </si>
  <si>
    <t>批准号：21301061</t>
  </si>
  <si>
    <t>关键词：金属有机框架结构；后合成修饰；非均相催化剂；催化作用；</t>
  </si>
  <si>
    <t>抗癌增敏剂及抗耐药剂——非ATP竞争性细胞周期检查点蛋白激酶1（CHK1）选择性抑制剂的设计、合成及活性评估</t>
  </si>
  <si>
    <t>批准号：21302007</t>
  </si>
  <si>
    <t>项目负责人： 田超</t>
  </si>
  <si>
    <t>关键词：抗肿瘤药物；细胞周期检查点激酶1；增敏剂；抗耐药剂；非ATP竞争性CHK1选择性抑制剂</t>
  </si>
  <si>
    <t>费托反应制备航空燃料催化剂的设计</t>
  </si>
  <si>
    <t>批准号：21306082</t>
  </si>
  <si>
    <t>关键词：费托合成；航空燃料；催化剂设计；钴基催化剂；</t>
  </si>
  <si>
    <t>大孔/介孔氨基硅胶柱的可控制备及其灌流吸附胆红素机制研究</t>
  </si>
  <si>
    <t>批准号：21303170</t>
  </si>
  <si>
    <t>项目负责人： 高强</t>
  </si>
  <si>
    <t>关键词：吸附剂；大孔/介孔硅胶柱；表面氨基化；灌流吸附；胆红素</t>
  </si>
  <si>
    <t>碳材料纳米结构的可控制备和性能研究</t>
  </si>
  <si>
    <t>批准号：21371061</t>
  </si>
  <si>
    <t>项目负责人： 肖勇</t>
  </si>
  <si>
    <t>关键词：碳纳米结构；原位模板技术；溶剂热合成；反应机理；性能</t>
  </si>
  <si>
    <t>负载型Ag/SiO2/AgMO3（M=Nb，Ta）纳米分级结构构筑及共振增强可见光深度处理含酚废水研究</t>
  </si>
  <si>
    <t>批准号：21367018</t>
  </si>
  <si>
    <t>项目负责人： 苏毅国</t>
  </si>
  <si>
    <t>关键词：分级构筑；光催化；负载；共振增强；含酚废水</t>
  </si>
  <si>
    <t>基于C5-异构酶-2-O-硫酸基转移酶双功能融合酶的高艾杜糖醛酸含量肝素类似物的人工合成、结构调控及活性评价</t>
  </si>
  <si>
    <t>批准号：21306066</t>
  </si>
  <si>
    <t>项目负责人： 程咏梅</t>
  </si>
  <si>
    <t>关键词：融合酶；艾杜糖醛酸；肝素类似物；糖醛酸C5异构化；结构调控</t>
  </si>
  <si>
    <t>超薄Y沸石纳米片及其复合物的合成、表征与催化性能</t>
  </si>
  <si>
    <t>批准号：21303022</t>
  </si>
  <si>
    <t>项目负责人： 王义</t>
  </si>
  <si>
    <t>关键词：Y 沸石；介孔；石墨烯；纳米片；催化</t>
  </si>
  <si>
    <t>用于白光LED的新型Eu2+/Tb3+/Sm3+或Eu2+/Sm3+共掺的红色荧光粉的制备、发光性质和晶体结构关系研究</t>
  </si>
  <si>
    <t>批准号：21301053</t>
  </si>
  <si>
    <t>项目负责人： 李玲</t>
  </si>
  <si>
    <t>关键词：Eu2+/Sm3+；Eu2+/Tb3+/Sm3+；复杂晶体化学键介电理论；白光LED发光材料；红色荧光粉</t>
  </si>
  <si>
    <t>负曲率表面银纳米岛状膜的组装及其表面增强荧光特性研究</t>
  </si>
  <si>
    <t>批准号：21303160</t>
  </si>
  <si>
    <t>项目负责人： 申乾宏</t>
  </si>
  <si>
    <t>关键词：银；纳米岛状膜；负曲率；自组装；表面增强荧光</t>
  </si>
  <si>
    <t>基于G-四链核酸模拟酶的靶向自发光光动力学体系在癌症治疗中的应用</t>
  </si>
  <si>
    <t>批准号：21303182</t>
  </si>
  <si>
    <t>项目负责人： 蒲芳</t>
  </si>
  <si>
    <t>关键词：光动力学治疗；核酸模拟酶；自发光；靶向；癌症治疗</t>
  </si>
  <si>
    <t>垃圾填埋场全氟化合物的释放、来源和归趋研究</t>
  </si>
  <si>
    <t>批准号：21377145</t>
  </si>
  <si>
    <t>项目负责人： 史亚利</t>
  </si>
  <si>
    <t>关键词：垃圾填埋场；渗滤液；全氟化合物；被动采样；</t>
  </si>
  <si>
    <t>多相催化臭氧选择氧化肉桂油制苯甲醛的研究</t>
  </si>
  <si>
    <t>批准号：21366004</t>
  </si>
  <si>
    <t>项目负责人： 秦祖赠</t>
  </si>
  <si>
    <t>关键词：多相催化；臭氧；肉桂油；苯甲醛；选择氧化</t>
  </si>
  <si>
    <t>三七中抗癌活性皂苷元的超分子体系构筑及与牛血清蛋白相互作用研究</t>
  </si>
  <si>
    <t>批准号：21362046</t>
  </si>
  <si>
    <t>项目负责人： 赵焱</t>
  </si>
  <si>
    <t>关键词：人参皂苷元；桥联β-环糊精；超分子体系；牛血清蛋白；相互作用</t>
  </si>
  <si>
    <t>新型多靶向抗阿尔茨海默病先导物的优化、合成与活性评价</t>
  </si>
  <si>
    <t>批准号：21302228</t>
  </si>
  <si>
    <t>项目负责人： 王冬梅</t>
  </si>
  <si>
    <t>关键词：多靶向药物设计；阿尔茨海默病；乙酰胆碱酯酶；丁酰胆碱酯酶；β-淀粉样蛋白</t>
  </si>
  <si>
    <t>“电极/聚电解质”界面的分子模拟研究</t>
  </si>
  <si>
    <t>批准号：21303123</t>
  </si>
  <si>
    <t>项目负责人： 陈晨</t>
  </si>
  <si>
    <t>关键词：“电极/聚电解质”界面；微观结构；动态行为；分子模拟；界面电化学</t>
  </si>
  <si>
    <t>基于新型钌配合物纳米材料的电致化学发光生物传感的研究</t>
  </si>
  <si>
    <t>批准号：21305055</t>
  </si>
  <si>
    <t>依托单位： 金陵科技学院</t>
  </si>
  <si>
    <t>关键词：电致化学发光；新型钌配合物纳米材料；生物传感；；</t>
  </si>
  <si>
    <t>以多重氢键复合构筑自愈合型液晶弹性体</t>
  </si>
  <si>
    <t>批准号：21374092</t>
  </si>
  <si>
    <t>项目负责人： 谢鹤楼</t>
  </si>
  <si>
    <t>关键词：液晶弹性体；自愈合；多重氢键；；</t>
  </si>
  <si>
    <t>决定再生纤维素材料性能的关键结构及调控方法</t>
  </si>
  <si>
    <t>批准号：21374126</t>
  </si>
  <si>
    <t>项目负责人： 武进</t>
  </si>
  <si>
    <t>关键词：再生纤维素；离子液体；强度；韧性；聚集态模型</t>
  </si>
  <si>
    <t>氢氧直接合成过氧化氢的Pd基核壳结构催化剂基础研究</t>
  </si>
  <si>
    <t>批准号：21366008</t>
  </si>
  <si>
    <t>项目负责人： 林倩</t>
  </si>
  <si>
    <t>关键词：过氧化氢；直接合成；Pd核壳催化剂；表面化学性质；稳定性</t>
  </si>
  <si>
    <t>新型高分子萘酰亚胺重金属离子荧光传感器的制备及其应用研究</t>
  </si>
  <si>
    <t>批准号：21367017</t>
  </si>
  <si>
    <t>项目负责人： 吴辉禄</t>
  </si>
  <si>
    <t>关键词：萘酰亚胺；高分子；荧光传感器；重金属离子；制备</t>
  </si>
  <si>
    <t>基于烯/炔多组分反应构筑杂环类抗肿瘤小分子化合物研究</t>
  </si>
  <si>
    <t>批准号：21362002</t>
  </si>
  <si>
    <t>项目负责人： 潘英明</t>
  </si>
  <si>
    <t>关键词：烯/炔；多组分反应；杂环化合物；手性控制；抗肿瘤化合物</t>
  </si>
  <si>
    <t>基于核黄素的卟啉类长寿命电荷分离态组装体研究</t>
  </si>
  <si>
    <t>批准号：21361013</t>
  </si>
  <si>
    <t>项目负责人： 陈文通</t>
  </si>
  <si>
    <t>关键词：卟啉；核黄素；功能材料；电荷分离态；组装体</t>
  </si>
  <si>
    <t>仿生有机胍催化手性乳酸单体立体定向缩聚合成高等规度全同立构聚乳酸</t>
  </si>
  <si>
    <t>批准号：21304045</t>
  </si>
  <si>
    <t>项目负责人： 江伟</t>
  </si>
  <si>
    <t>关键词：聚乳酸；定向聚合；缩聚；有机胍催化剂；生物降解聚合物</t>
  </si>
  <si>
    <t>离子液体强化油砂沥青提取界面微观作用和相行为研究</t>
  </si>
  <si>
    <t>批准号：21306129</t>
  </si>
  <si>
    <t>项目负责人： 隋红</t>
  </si>
  <si>
    <t>关键词：油砂；离子液体；溶剂萃取；相互作用；相行为</t>
  </si>
  <si>
    <t>基于氟硼二吡咯的镉离子双光子荧光探针的设计，合成及应用研究</t>
  </si>
  <si>
    <t>批准号：21307021</t>
  </si>
  <si>
    <t>项目负责人： 韩书磊</t>
  </si>
  <si>
    <t>关键词：氟硼二吡咯；荧光探针；镉离子；双光子吸收；</t>
  </si>
  <si>
    <t>微生物溶煤过程的热动力学规律与调控机理研究</t>
  </si>
  <si>
    <t>批准号：21373158</t>
  </si>
  <si>
    <t>项目负责人： 刘向荣</t>
  </si>
  <si>
    <t>关键词：生物溶煤；微生物；煤；微量热；热动力学</t>
  </si>
  <si>
    <t>复杂工况下压力能传递的压力波动与叠加强化机制研究</t>
  </si>
  <si>
    <t>批准号：21376187</t>
  </si>
  <si>
    <t>项目负责人： 邓建强</t>
  </si>
  <si>
    <t>关键词：压力能回收；功量交换；过程强化；压力波；</t>
  </si>
  <si>
    <t>樟芝菌丝体安卓奎诺尔生物合成的调控机理研究</t>
  </si>
  <si>
    <t>批准号：21306065</t>
  </si>
  <si>
    <t>项目负责人： 张薄博</t>
  </si>
  <si>
    <t>关键词：樟芝；安卓奎诺尔；菌丝体；代谢调控；蛋白质组</t>
  </si>
  <si>
    <t>基于多孔分子印迹金属有机框架纳米材料的仿生电化学免疫传感器研究</t>
  </si>
  <si>
    <t>批准号：21305090</t>
  </si>
  <si>
    <t>项目负责人： 欧阳瑞镯</t>
  </si>
  <si>
    <t>关键词：分子印迹技术；纳米金属有机框架材料；肿瘤标志物；仿生电化学免疫传感器；</t>
  </si>
  <si>
    <t>name</t>
    <phoneticPr fontId="1" type="noConversion"/>
  </si>
  <si>
    <t>grant_code</t>
    <phoneticPr fontId="1" type="noConversion"/>
  </si>
  <si>
    <t>U1362113</t>
  </si>
  <si>
    <t>U1362203</t>
  </si>
  <si>
    <t>U1362202</t>
  </si>
  <si>
    <t>U1362107</t>
  </si>
  <si>
    <t>U1362103</t>
  </si>
  <si>
    <t>U1362110</t>
  </si>
  <si>
    <t>U1362111</t>
  </si>
  <si>
    <t>U1362108</t>
  </si>
  <si>
    <t>U1304210</t>
  </si>
  <si>
    <t>U1304207</t>
  </si>
  <si>
    <t>U1304216</t>
  </si>
  <si>
    <t>U1304209</t>
  </si>
  <si>
    <t>U1304213</t>
  </si>
  <si>
    <t>U1304206</t>
  </si>
  <si>
    <t>U1304211</t>
  </si>
  <si>
    <t>U1304204</t>
  </si>
  <si>
    <t>U1304201</t>
  </si>
  <si>
    <t>U1304205</t>
  </si>
  <si>
    <t>U1304208</t>
  </si>
  <si>
    <t>U1304212</t>
  </si>
  <si>
    <t>U1304202</t>
  </si>
  <si>
    <t>U1304214</t>
  </si>
  <si>
    <t>U1304203</t>
  </si>
  <si>
    <t>U1362106</t>
  </si>
  <si>
    <t>project</t>
    <phoneticPr fontId="1" type="noConversion"/>
  </si>
  <si>
    <t>国际(地区)合作与交流项目</t>
  </si>
  <si>
    <t>专项基金项目</t>
  </si>
  <si>
    <t>面上项目</t>
  </si>
  <si>
    <t>青年科学基金项目</t>
  </si>
  <si>
    <t>地区科学基金项目</t>
  </si>
  <si>
    <t>创新研究群体科学基金</t>
  </si>
  <si>
    <t>重大研究计划</t>
  </si>
  <si>
    <t>重点项目</t>
  </si>
  <si>
    <t>国家杰出青年科学基金</t>
  </si>
  <si>
    <t>联合基金项目</t>
  </si>
  <si>
    <t>优秀青年科学基金项目</t>
  </si>
  <si>
    <t>海外及港澳学者合作研究基金</t>
  </si>
  <si>
    <t>国家重大科研仪器设备研制专项</t>
  </si>
  <si>
    <t>重大项目</t>
  </si>
  <si>
    <t>org</t>
    <phoneticPr fontId="1" type="noConversion"/>
  </si>
  <si>
    <t>四川大学</t>
  </si>
  <si>
    <t>中国科学院合肥物质科学研究院</t>
  </si>
  <si>
    <t>同济大学</t>
  </si>
  <si>
    <t>黑龙江大学</t>
  </si>
  <si>
    <t>中国科学院福建物质结构研究所</t>
  </si>
  <si>
    <t>江西师范大学</t>
  </si>
  <si>
    <t>中国科学院上海有机化学研究所</t>
  </si>
  <si>
    <t>大连理工大学</t>
  </si>
  <si>
    <t>中南大学</t>
  </si>
  <si>
    <t>中国科学院武汉物理与数学研究所</t>
  </si>
  <si>
    <t>东南大学</t>
  </si>
  <si>
    <t>厦门大学</t>
  </si>
  <si>
    <t>中国科学院长春应用化学研究所</t>
  </si>
  <si>
    <t>武汉大学</t>
  </si>
  <si>
    <t>中国科学院过程工程研究所</t>
  </si>
  <si>
    <t>山东大学</t>
  </si>
  <si>
    <t>淮北师范大学</t>
  </si>
  <si>
    <t>陕西师范大学</t>
  </si>
  <si>
    <t>北京师范大学</t>
  </si>
  <si>
    <t>重庆文理学院</t>
  </si>
  <si>
    <t>东莞理工学院</t>
  </si>
  <si>
    <t>北京化工大学</t>
  </si>
  <si>
    <t>复旦大学</t>
  </si>
  <si>
    <t>湖北大学</t>
  </si>
  <si>
    <t>天津大学</t>
  </si>
  <si>
    <t>南通大学</t>
  </si>
  <si>
    <t>武汉理工大学</t>
  </si>
  <si>
    <t>宁波大学</t>
  </si>
  <si>
    <t>浙江工业大学</t>
  </si>
  <si>
    <t>华南农业大学</t>
  </si>
  <si>
    <t>中国石油大学（华东）</t>
  </si>
  <si>
    <t>中国科学院化学研究所</t>
  </si>
  <si>
    <t>东华理工大学</t>
  </si>
  <si>
    <t>浙江大学</t>
  </si>
  <si>
    <t>哈尔滨工业大学</t>
  </si>
  <si>
    <t>江汉大学</t>
  </si>
  <si>
    <t>鲁东大学</t>
  </si>
  <si>
    <t>西安工程大学</t>
  </si>
  <si>
    <t>西北农林科技大学</t>
  </si>
  <si>
    <t>山西大学</t>
  </si>
  <si>
    <t>上海交通大学</t>
  </si>
  <si>
    <t>苏州大学</t>
  </si>
  <si>
    <t>河北大学</t>
  </si>
  <si>
    <t>北京电子科技职业学院</t>
  </si>
  <si>
    <t>中国科学院山西煤炭化学研究所</t>
  </si>
  <si>
    <t>广西师范大学</t>
  </si>
  <si>
    <t>湘潭大学</t>
  </si>
  <si>
    <t>吉林大学</t>
  </si>
  <si>
    <t>北京工商大学</t>
  </si>
  <si>
    <t>浙江理工大学</t>
  </si>
  <si>
    <t>中国科学院兰州化学物理研究所</t>
  </si>
  <si>
    <t>广西科学院</t>
  </si>
  <si>
    <t>中国海洋大学</t>
  </si>
  <si>
    <t>中国人民解放军第三军医大学</t>
  </si>
  <si>
    <t>哈尔滨工程大学</t>
  </si>
  <si>
    <t>温州大学</t>
  </si>
  <si>
    <t>香港城市大学深圳研究院</t>
  </si>
  <si>
    <t>国家海洋局第二海洋研究所</t>
  </si>
  <si>
    <t>华南理工大学</t>
  </si>
  <si>
    <t>山东建筑大学</t>
  </si>
  <si>
    <t>浙江工商大学</t>
  </si>
  <si>
    <t>福州大学</t>
  </si>
  <si>
    <t>清华大学</t>
  </si>
  <si>
    <t>广东药学院</t>
  </si>
  <si>
    <t>中山大学</t>
  </si>
  <si>
    <t>桂林电子科技大学</t>
  </si>
  <si>
    <t>中国科学技术大学</t>
  </si>
  <si>
    <t>安徽大学</t>
  </si>
  <si>
    <t>南京农业大学</t>
  </si>
  <si>
    <t>上海师范大学</t>
  </si>
  <si>
    <t>中国矿业大学</t>
  </si>
  <si>
    <t>湖南师范大学</t>
  </si>
  <si>
    <t>南京工业大学</t>
  </si>
  <si>
    <t>聊城大学</t>
  </si>
  <si>
    <t>中国科学院上海生命科学研究院</t>
  </si>
  <si>
    <t>西北大学</t>
  </si>
  <si>
    <t>西安交通大学</t>
  </si>
  <si>
    <t>青岛科技大学</t>
  </si>
  <si>
    <t>中国地质大学（武汉）</t>
  </si>
  <si>
    <t>桂林理工大学</t>
  </si>
  <si>
    <t>浙江农林大学</t>
  </si>
  <si>
    <t>华东理工大学</t>
  </si>
  <si>
    <t>东北师范大学</t>
  </si>
  <si>
    <t>中国科学院城市环境研究所</t>
  </si>
  <si>
    <t>江苏省计量科学研究院</t>
  </si>
  <si>
    <t>中国科学院生态环境研究中心</t>
  </si>
  <si>
    <t>江苏大学</t>
  </si>
  <si>
    <t>北京林业大学</t>
  </si>
  <si>
    <t>东华大学</t>
  </si>
  <si>
    <t>广州市香港科大霍英东研究院</t>
  </si>
  <si>
    <t>贵州省环境科学研究设计院</t>
  </si>
  <si>
    <t>石家庄学院</t>
  </si>
  <si>
    <t>郑州大学</t>
  </si>
  <si>
    <t>中国科学院大连化学物理研究所</t>
  </si>
  <si>
    <t>南方科技大学</t>
  </si>
  <si>
    <t>伊犁师范学院</t>
  </si>
  <si>
    <t>南开大学</t>
  </si>
  <si>
    <t>中国检验检疫科学研究院</t>
  </si>
  <si>
    <t>北京航空航天大学</t>
  </si>
  <si>
    <t>中国石油大学（北京）</t>
  </si>
  <si>
    <t>华中农业大学</t>
  </si>
  <si>
    <t>东北林业大学</t>
  </si>
  <si>
    <t>北京大学</t>
  </si>
  <si>
    <t>中国人民大学</t>
  </si>
  <si>
    <t>贵州大学</t>
  </si>
  <si>
    <t>中国药科大学</t>
  </si>
  <si>
    <t>中国科学院广州能源研究所</t>
  </si>
  <si>
    <t>河北科技师范学院</t>
  </si>
  <si>
    <t>山东师范大学</t>
  </si>
  <si>
    <t>天津工业大学</t>
  </si>
  <si>
    <t>大连海洋大学</t>
  </si>
  <si>
    <t>华中科技大学</t>
  </si>
  <si>
    <t>中国工程物理研究院化工材料研究所</t>
  </si>
  <si>
    <t>西安医学院</t>
  </si>
  <si>
    <t>上海市计量测试技术研究院</t>
  </si>
  <si>
    <t>国家纳米科学中心</t>
  </si>
  <si>
    <t>中国科学院南海海洋研究所</t>
  </si>
  <si>
    <t>深圳大学</t>
  </si>
  <si>
    <t>延安大学</t>
  </si>
  <si>
    <t>常熟理工学院</t>
  </si>
  <si>
    <t>苏州科技学院</t>
  </si>
  <si>
    <t>临沂大学</t>
  </si>
  <si>
    <t>东北大学</t>
  </si>
  <si>
    <t>绍兴文理学院</t>
  </si>
  <si>
    <t>安徽工业大学</t>
  </si>
  <si>
    <t>广西民族大学</t>
  </si>
  <si>
    <t>中国农业科学院茶叶研究所</t>
  </si>
  <si>
    <t>南昌航空大学</t>
  </si>
  <si>
    <t>合肥工业大学</t>
  </si>
  <si>
    <t>曲阜师范大学</t>
  </si>
  <si>
    <t>兰州大学</t>
  </si>
  <si>
    <t>广东医学院</t>
  </si>
  <si>
    <t>南京理工大学</t>
  </si>
  <si>
    <t>嘉兴学院</t>
  </si>
  <si>
    <t>杭州师范大学</t>
  </si>
  <si>
    <t>中北大学</t>
  </si>
  <si>
    <t>天津科技大学</t>
  </si>
  <si>
    <t>盐城工学院</t>
  </si>
  <si>
    <t>中国科学院上海药物研究所</t>
  </si>
  <si>
    <t>南京大学</t>
  </si>
  <si>
    <t>重庆理工大学</t>
  </si>
  <si>
    <t>贺州学院</t>
  </si>
  <si>
    <t>中国人民解放军国防科学技术大学</t>
  </si>
  <si>
    <t>安徽师范大学</t>
  </si>
  <si>
    <t>中国科学院青岛生物能源与过程研究所</t>
  </si>
  <si>
    <t>常州大学</t>
  </si>
  <si>
    <t>湖南农业大学</t>
  </si>
  <si>
    <t>中国科学院上海应用物理研究所</t>
  </si>
  <si>
    <t>齐齐哈尔大学</t>
  </si>
  <si>
    <t>湖南大学</t>
  </si>
  <si>
    <t>上海大学</t>
  </si>
  <si>
    <t>中国农业大学</t>
  </si>
  <si>
    <t>齐鲁工业大学</t>
  </si>
  <si>
    <t>香港中文大学深圳研究院</t>
  </si>
  <si>
    <t>云南师范大学</t>
  </si>
  <si>
    <t>周口师范学院</t>
  </si>
  <si>
    <t>华北电力大学</t>
  </si>
  <si>
    <t>中国科学院广州地球化学研究所</t>
  </si>
  <si>
    <t>福建农林大学</t>
  </si>
  <si>
    <t>昆明理工大学</t>
  </si>
  <si>
    <t>河南工业大学</t>
  </si>
  <si>
    <t>江南大学</t>
  </si>
  <si>
    <t>华东师范大学</t>
  </si>
  <si>
    <t>辽宁师范大学</t>
  </si>
  <si>
    <t>中国环境科学研究院</t>
  </si>
  <si>
    <t>华南师范大学</t>
  </si>
  <si>
    <t>河南师范大学</t>
  </si>
  <si>
    <t>中国医学科学院药物研究所</t>
  </si>
  <si>
    <t>山东理工大学</t>
  </si>
  <si>
    <t>太原理工大学</t>
  </si>
  <si>
    <t>西南民族大学</t>
  </si>
  <si>
    <t>辽宁大学</t>
  </si>
  <si>
    <t>上海应用技术学院</t>
  </si>
  <si>
    <t>北京工业大学</t>
  </si>
  <si>
    <t>河南大学</t>
  </si>
  <si>
    <t>青岛大学</t>
  </si>
  <si>
    <t>广州大学</t>
  </si>
  <si>
    <t>湖北中医药大学</t>
  </si>
  <si>
    <t>洛阳师范学院</t>
  </si>
  <si>
    <t>哈尔滨师范大学</t>
  </si>
  <si>
    <t>天津医科大学</t>
  </si>
  <si>
    <t>长春理工大学</t>
  </si>
  <si>
    <t>中国科学院水利部成都山地灾害与环境研究所</t>
  </si>
  <si>
    <t>山东省医学科学院</t>
  </si>
  <si>
    <t>轻工业环境保护研究所</t>
  </si>
  <si>
    <t>西安文理学院</t>
  </si>
  <si>
    <t>中国科学院宁波材料技术与工程研究所</t>
  </si>
  <si>
    <t>南昌大学</t>
  </si>
  <si>
    <t>华侨大学</t>
  </si>
  <si>
    <t>重庆大学</t>
  </si>
  <si>
    <t>安徽农业大学</t>
  </si>
  <si>
    <t>交通运输部天津水运工程科学研究所</t>
  </si>
  <si>
    <t>环境保护部华南环境科学研究所</t>
  </si>
  <si>
    <t>新疆大学</t>
  </si>
  <si>
    <t>中国农业科学院北京畜牧兽医研究所</t>
  </si>
  <si>
    <t>南京林业大学</t>
  </si>
  <si>
    <t>陕西省科学院酶工程研究所</t>
  </si>
  <si>
    <t>暨南大学</t>
  </si>
  <si>
    <t>宁夏医科大学</t>
  </si>
  <si>
    <t>江苏师范大学</t>
  </si>
  <si>
    <t>济南大学</t>
  </si>
  <si>
    <t>集美大学</t>
  </si>
  <si>
    <t>湖州师范学院</t>
  </si>
  <si>
    <t>中国工程物理研究院流体物理研究所</t>
  </si>
  <si>
    <t>湖北工业大学</t>
  </si>
  <si>
    <t>南京邮电大学</t>
  </si>
  <si>
    <t>温州医学院</t>
  </si>
  <si>
    <t>西南大学</t>
  </si>
  <si>
    <t>中国科学院理化技术研究所</t>
  </si>
  <si>
    <t>北京理工大学</t>
  </si>
  <si>
    <t>江西理工大学</t>
  </si>
  <si>
    <t>西北师范大学</t>
  </si>
  <si>
    <t>中国科学院新疆理化技术研究所</t>
  </si>
  <si>
    <t>天津理工大学</t>
  </si>
  <si>
    <t>西安建筑科技大学</t>
  </si>
  <si>
    <t>盐城师范学院</t>
  </si>
  <si>
    <t>西安近代化学研究所</t>
  </si>
  <si>
    <t>中国原子能科学研究院</t>
  </si>
  <si>
    <t>中国科学院工程热物理研究所</t>
  </si>
  <si>
    <t>中国工程物理研究院核物理与化学研究所</t>
  </si>
  <si>
    <t>上海理工大学</t>
  </si>
  <si>
    <t>中国科学院金属研究所</t>
  </si>
  <si>
    <t>河北工业大学</t>
  </si>
  <si>
    <t>中国科学院烟台海岸带研究所</t>
  </si>
  <si>
    <t>三峡大学</t>
  </si>
  <si>
    <t>广西医科大学</t>
  </si>
  <si>
    <t>广西大学</t>
  </si>
  <si>
    <t>福建医科大学</t>
  </si>
  <si>
    <t>衢州学院</t>
  </si>
  <si>
    <t>香港理工大学深圳研究院</t>
  </si>
  <si>
    <t>中国科学院成都生物研究所</t>
  </si>
  <si>
    <t>杭州电子科技大学</t>
  </si>
  <si>
    <t>河南科技大学</t>
  </si>
  <si>
    <t>内蒙古科技大学包头师范学院</t>
  </si>
  <si>
    <t>中国农业科学院农业质量标准与检测技术研究所</t>
  </si>
  <si>
    <t>石河子大学</t>
  </si>
  <si>
    <t>湖南理工学院</t>
  </si>
  <si>
    <t>安徽工程大学</t>
  </si>
  <si>
    <t>天津师范大学</t>
  </si>
  <si>
    <t>赣南师范学院</t>
  </si>
  <si>
    <t>山东省科学院</t>
  </si>
  <si>
    <t>海南大学</t>
  </si>
  <si>
    <t>内蒙古大学</t>
  </si>
  <si>
    <t>中国科学院地球化学研究所</t>
  </si>
  <si>
    <t>中国科学院成都有机化学有限公司</t>
  </si>
  <si>
    <t>东北石油大学</t>
  </si>
  <si>
    <t>云南大学</t>
  </si>
  <si>
    <t>河北师范大学</t>
  </si>
  <si>
    <t>北京石油化工学院</t>
  </si>
  <si>
    <t>中国人民解放军军事医学科学院</t>
  </si>
  <si>
    <t>华中师范大学</t>
  </si>
  <si>
    <t>南方医科大学</t>
  </si>
  <si>
    <t>大连交通大学</t>
  </si>
  <si>
    <t>宁夏大学</t>
  </si>
  <si>
    <t>吉林农业大学</t>
  </si>
  <si>
    <t>中国科学院上海微系统与信息技术研究所</t>
  </si>
  <si>
    <t>首都师范大学</t>
  </si>
  <si>
    <t>大连民族学院</t>
  </si>
  <si>
    <t>西南科技大学</t>
  </si>
  <si>
    <t>湖北科技学院</t>
  </si>
  <si>
    <t>沈阳药科大学</t>
  </si>
  <si>
    <t>河北科技大学</t>
  </si>
  <si>
    <t>中国水产科学研究院</t>
  </si>
  <si>
    <t>中国科学院昆明植物研究所</t>
  </si>
  <si>
    <t>仲恺农业工程学院</t>
  </si>
  <si>
    <t>武汉工程大学</t>
  </si>
  <si>
    <t>商丘师范学院</t>
  </si>
  <si>
    <t>上海第二工业大学</t>
  </si>
  <si>
    <t>贵州师范大学</t>
  </si>
  <si>
    <t>中南林业科技大学</t>
  </si>
  <si>
    <t>北京科技大学</t>
  </si>
  <si>
    <t>中国科学院物理研究所</t>
  </si>
  <si>
    <t>云南民族大学</t>
  </si>
  <si>
    <t>南京医科大学</t>
  </si>
  <si>
    <t>安阳师范学院</t>
  </si>
  <si>
    <t>湖北第二师范学院</t>
  </si>
  <si>
    <t>郑州轻工业学院</t>
  </si>
  <si>
    <t>运城学院</t>
  </si>
  <si>
    <t>四川师范大学</t>
  </si>
  <si>
    <t>中国科学院动物研究所</t>
  </si>
  <si>
    <t>阜阳师范学院</t>
  </si>
  <si>
    <t>北京服装学院</t>
  </si>
  <si>
    <t>贵州师范学院</t>
  </si>
  <si>
    <t>河南农业大学</t>
  </si>
  <si>
    <t>中国石油化工股份有限公司上海石油化工研究院</t>
  </si>
  <si>
    <t>浙江师范大学</t>
  </si>
  <si>
    <t>上海电力学院</t>
  </si>
  <si>
    <t>宜春学院</t>
  </si>
  <si>
    <t>南阳师范学院</t>
  </si>
  <si>
    <t>河南工程学院</t>
  </si>
  <si>
    <t>佳木斯大学</t>
  </si>
  <si>
    <t>中国科学院上海高等研究院</t>
  </si>
  <si>
    <t>河北农业大学</t>
  </si>
  <si>
    <t>江西农业大学</t>
  </si>
  <si>
    <t>中国环境监测总站</t>
  </si>
  <si>
    <t>贵阳医学院</t>
  </si>
  <si>
    <t>安庆师范学院</t>
  </si>
  <si>
    <t>吉林化工学院</t>
  </si>
  <si>
    <t>西南石油大学</t>
  </si>
  <si>
    <t>山东科技大学</t>
  </si>
  <si>
    <t>湖北民族学院</t>
  </si>
  <si>
    <t>武汉纺织大学</t>
  </si>
  <si>
    <t>重庆交通大学</t>
  </si>
  <si>
    <t>中国核动力研究设计院</t>
  </si>
  <si>
    <t>西安科技大学</t>
  </si>
  <si>
    <t>四川农业大学</t>
  </si>
  <si>
    <t>兰州理工大学</t>
  </si>
  <si>
    <t>中国科学院苏州纳米技术与纳米仿生研究所</t>
  </si>
  <si>
    <t>黄冈师范学院</t>
  </si>
  <si>
    <t>汕头大学</t>
  </si>
  <si>
    <t>中国科学院高能物理研究所</t>
  </si>
  <si>
    <t>西北工业大学</t>
  </si>
  <si>
    <t>塔里木大学</t>
  </si>
  <si>
    <t>成都理工大学</t>
  </si>
  <si>
    <t>台州学院</t>
  </si>
  <si>
    <t>大连大学</t>
  </si>
  <si>
    <t>郑州师范学院</t>
  </si>
  <si>
    <t>国家烟草质量监督检验中心</t>
  </si>
  <si>
    <t>重庆师范大学</t>
  </si>
  <si>
    <t>潍坊学院</t>
  </si>
  <si>
    <t>西安理工大学</t>
  </si>
  <si>
    <t>南京晓庄学院</t>
  </si>
  <si>
    <t>中国广州分析测试中心</t>
  </si>
  <si>
    <t>中国科学院大学</t>
  </si>
  <si>
    <t>扬州大学</t>
  </si>
  <si>
    <t>湖南文理学院</t>
  </si>
  <si>
    <t>青岛农业大学</t>
  </si>
  <si>
    <t>山西大同大学</t>
  </si>
  <si>
    <t>烟台大学</t>
  </si>
  <si>
    <t>国家海洋局第三海洋研究所</t>
  </si>
  <si>
    <t>云南农业大学</t>
  </si>
  <si>
    <t>河南省农业科学院</t>
  </si>
  <si>
    <t>大连工业大学</t>
  </si>
  <si>
    <t>海南师范大学</t>
  </si>
  <si>
    <t>江西省水利科学研究院</t>
  </si>
  <si>
    <t>浙江医药高等专科学校</t>
  </si>
  <si>
    <t>皖南医学院</t>
  </si>
  <si>
    <t>中国科学院广州生物医药与健康研究院</t>
  </si>
  <si>
    <t>江西科技师范大学</t>
  </si>
  <si>
    <t>山东农业大学</t>
  </si>
  <si>
    <t>陕西理工学院</t>
  </si>
  <si>
    <t>中国科学院生物物理研究所</t>
  </si>
  <si>
    <t>哈尔滨商业大学</t>
  </si>
  <si>
    <t>五邑大学</t>
  </si>
  <si>
    <t>南京信息工程大学</t>
  </si>
  <si>
    <t>中国矿业大学（北京）</t>
  </si>
  <si>
    <t>兰州交通大学</t>
  </si>
  <si>
    <t>广州甘蔗糖业研究所</t>
  </si>
  <si>
    <t>北京生命科学研究所</t>
  </si>
  <si>
    <t>北京市预防医学研究中心</t>
  </si>
  <si>
    <t>国家海洋环境监测中心</t>
  </si>
  <si>
    <t>香港科技大学深圳研究院</t>
  </si>
  <si>
    <t>南京师范大学</t>
  </si>
  <si>
    <t>延边大学</t>
  </si>
  <si>
    <t>内蒙古工业大学</t>
  </si>
  <si>
    <t>武汉科技大学</t>
  </si>
  <si>
    <t>西华师范大学</t>
  </si>
  <si>
    <t>沈阳化工大学</t>
  </si>
  <si>
    <t>河南城建学院</t>
  </si>
  <si>
    <t>龙岩学院</t>
  </si>
  <si>
    <t>许昌学院</t>
  </si>
  <si>
    <t>中国科学院沈阳应用生态研究所</t>
  </si>
  <si>
    <t>上海市环境科学研究院</t>
  </si>
  <si>
    <t>广州中国科学院先进技术研究所</t>
  </si>
  <si>
    <t>中日友好环境保护中心</t>
  </si>
  <si>
    <t>江苏教育学院</t>
  </si>
  <si>
    <t>九江学院</t>
  </si>
  <si>
    <t>淮南师范学院</t>
  </si>
  <si>
    <t>渤海大学</t>
  </si>
  <si>
    <t>中国科学院微生物研究所</t>
  </si>
  <si>
    <t>昆明学院</t>
  </si>
  <si>
    <t>中国科学院深圳先进技术研究院</t>
  </si>
  <si>
    <t>河北联合大学</t>
  </si>
  <si>
    <t>安徽建筑大学</t>
  </si>
  <si>
    <t>广东第二师范学院</t>
  </si>
  <si>
    <t>内蒙古农业大学</t>
  </si>
  <si>
    <t>重庆医科大学</t>
  </si>
  <si>
    <t>中国科学院南京土壤研究所</t>
  </si>
  <si>
    <t>香港浸会大学深圳研究院</t>
  </si>
  <si>
    <t>中国烟草总公司郑州烟草研究院</t>
  </si>
  <si>
    <t>新乡医学院</t>
  </si>
  <si>
    <t>新疆师范大学</t>
  </si>
  <si>
    <t>内蒙古师范大学</t>
  </si>
  <si>
    <t>内蒙古科技大学</t>
  </si>
  <si>
    <t>中南民族大学</t>
  </si>
  <si>
    <t>河南理工大学</t>
  </si>
  <si>
    <t>喀什师范学院</t>
  </si>
  <si>
    <t>昆明贵金属研究所</t>
  </si>
  <si>
    <t>安阳工学院</t>
  </si>
  <si>
    <t>重庆工商大学</t>
  </si>
  <si>
    <t>宜宾学院</t>
  </si>
  <si>
    <t>西安石油大学</t>
  </si>
  <si>
    <t>上海空间电源研究所</t>
  </si>
  <si>
    <t>燕山大学</t>
  </si>
  <si>
    <t>辽宁石油化工大学</t>
  </si>
  <si>
    <t>北京市辐射中心</t>
  </si>
  <si>
    <t>贵州民族大学</t>
  </si>
  <si>
    <t>广东省心血管病研究所</t>
  </si>
  <si>
    <t>西安地质矿产研究所</t>
  </si>
  <si>
    <t>中国农业科学院兰州兽医研究所</t>
  </si>
  <si>
    <t>浙江省人民医院</t>
  </si>
  <si>
    <t>太原师范学院</t>
  </si>
  <si>
    <t>辽宁省分析科学研究院</t>
  </si>
  <si>
    <t>沈阳大学</t>
  </si>
  <si>
    <t>中国民航大学</t>
  </si>
  <si>
    <t>黄河科技学院</t>
  </si>
  <si>
    <t>湖南科技大学</t>
  </si>
  <si>
    <t>中国中医科学院中药研究所</t>
  </si>
  <si>
    <t>陕西科技大学</t>
  </si>
  <si>
    <t>遵义医学院</t>
  </si>
  <si>
    <t>桂林医学院</t>
  </si>
  <si>
    <t>中国科学院遗传与发育生物学研究所</t>
  </si>
  <si>
    <t>湖南工业大学</t>
  </si>
  <si>
    <t>红河学院</t>
  </si>
  <si>
    <t>江苏省农业科学院</t>
  </si>
  <si>
    <t>中国科学院长春光学精密机械与物理研究所</t>
  </si>
  <si>
    <t>中国科学院水生生物研究所</t>
  </si>
  <si>
    <t>浙江省农业科学院</t>
  </si>
  <si>
    <t>济宁学院</t>
  </si>
  <si>
    <t>内蒙古民族大学</t>
  </si>
  <si>
    <t>中国水利水电科学研究院</t>
  </si>
  <si>
    <t>青海大学</t>
  </si>
  <si>
    <t>信阳师范学院</t>
  </si>
  <si>
    <t>中国科学院西安光学精密机械研究所</t>
  </si>
  <si>
    <t>中国地质大学（北京）</t>
  </si>
  <si>
    <t>中国人民解放军后勤工程学院</t>
  </si>
  <si>
    <t>成都中医药大学</t>
  </si>
  <si>
    <t>中科院广州化学有限公司</t>
  </si>
  <si>
    <t>宁波工程学院</t>
  </si>
  <si>
    <t>辽宁科技大学</t>
  </si>
  <si>
    <t>淮海工学院</t>
  </si>
  <si>
    <t>北京农学院</t>
  </si>
  <si>
    <t>安徽理工大学</t>
  </si>
  <si>
    <t>华东交通大学</t>
  </si>
  <si>
    <t>泉州师范学院</t>
  </si>
  <si>
    <t>中国科学院苏州生物医学工程技术研究所</t>
  </si>
  <si>
    <t>中国人民解放军第四军医大学</t>
  </si>
  <si>
    <t>江苏第二师范学院</t>
  </si>
  <si>
    <t>西藏大学</t>
  </si>
  <si>
    <t>北京计算科学研究中心</t>
  </si>
  <si>
    <t>中国医科大学</t>
  </si>
  <si>
    <t>中国科学院文献情报中心</t>
  </si>
  <si>
    <t>广东省农业科学院农产品公共监测中心</t>
  </si>
  <si>
    <t>北京交通大学</t>
  </si>
  <si>
    <t>浙江中医药大学</t>
  </si>
  <si>
    <t>广东工业大学</t>
  </si>
  <si>
    <t>中国气象科学研究院</t>
  </si>
  <si>
    <t>中国皮革和制鞋工业研究院</t>
  </si>
  <si>
    <t>国家地质实验测试中心</t>
  </si>
  <si>
    <t>中国科学院青海盐湖研究所</t>
  </si>
  <si>
    <t>长春工业大学</t>
  </si>
  <si>
    <t>浙江大学宁波理工学院</t>
  </si>
  <si>
    <t>遵义师范学院</t>
  </si>
  <si>
    <t>湖北工程学院</t>
  </si>
  <si>
    <t>湛江师范学院</t>
  </si>
  <si>
    <t>中国科技出版传媒股份有限公司</t>
  </si>
  <si>
    <t>长江大学</t>
  </si>
  <si>
    <t>中国科学院力学研究所</t>
  </si>
  <si>
    <t>长沙理工大学</t>
  </si>
  <si>
    <t>皖西学院</t>
  </si>
  <si>
    <t>河北省科学院能源研究所</t>
  </si>
  <si>
    <t>中国医学科学院基础医学研究所</t>
  </si>
  <si>
    <t>淮阴师范学院</t>
  </si>
  <si>
    <t>天津药物研究院</t>
  </si>
  <si>
    <t>广东省微生物研究所</t>
  </si>
  <si>
    <t>井冈山大学</t>
  </si>
  <si>
    <t>中国科学院天津工业生物技术研究所</t>
  </si>
  <si>
    <t>中国人民解放军陆军军官学院</t>
  </si>
  <si>
    <t>东北电力大学</t>
  </si>
  <si>
    <t>华北电力大学（保定）</t>
  </si>
  <si>
    <t>湖北师范学院</t>
  </si>
  <si>
    <t>中国人民解放军海军医学研究所</t>
  </si>
  <si>
    <t>武汉工业学院</t>
  </si>
  <si>
    <t>德州学院</t>
  </si>
  <si>
    <t>上海工程技术大学</t>
  </si>
  <si>
    <t>西南交通大学</t>
  </si>
  <si>
    <t>上饶师范学院</t>
  </si>
  <si>
    <t>青海民族大学</t>
  </si>
  <si>
    <t>云南烟草科学研究院</t>
  </si>
  <si>
    <t>北京印刷学院</t>
  </si>
  <si>
    <t>山西师范大学</t>
  </si>
  <si>
    <t>西南林业大学</t>
  </si>
  <si>
    <t>吉林师范大学</t>
  </si>
  <si>
    <t>中国工程物理研究院</t>
  </si>
  <si>
    <t>福建师范大学</t>
  </si>
  <si>
    <t>中国科学院上海硅酸盐研究所</t>
  </si>
  <si>
    <t>重庆科技学院</t>
  </si>
  <si>
    <t>湖北文理学院</t>
  </si>
  <si>
    <t>合肥学院</t>
  </si>
  <si>
    <t>浙江科技学院</t>
  </si>
  <si>
    <t>咸阳师范学院</t>
  </si>
  <si>
    <t>黄淮学院</t>
  </si>
  <si>
    <t>金陵科技学院</t>
  </si>
  <si>
    <t>person</t>
    <phoneticPr fontId="1" type="noConversion"/>
  </si>
  <si>
    <t>余孝其</t>
  </si>
  <si>
    <t>王祥科</t>
  </si>
  <si>
    <t>林瑞</t>
  </si>
  <si>
    <t>闫鹏飞</t>
  </si>
  <si>
    <t>苏伟平</t>
  </si>
  <si>
    <t>张小亮</t>
  </si>
  <si>
    <t>姚建华</t>
  </si>
  <si>
    <t>彭孝军</t>
  </si>
  <si>
    <t>Prafulla Dinkarrao Patil</t>
  </si>
  <si>
    <t>Mattias Johan Rantalainen</t>
  </si>
  <si>
    <t>代云茜</t>
  </si>
  <si>
    <t>谢兆雄</t>
  </si>
  <si>
    <t>崔冬梅</t>
  </si>
  <si>
    <t>王宝山</t>
  </si>
  <si>
    <t>王丹</t>
  </si>
  <si>
    <t>Diwakar Rai</t>
  </si>
  <si>
    <t>葛蔚</t>
  </si>
  <si>
    <t>李品华</t>
  </si>
  <si>
    <t>房喻</t>
  </si>
  <si>
    <t>贾红梅</t>
  </si>
  <si>
    <t>张艳华</t>
  </si>
  <si>
    <t>赵鸿斌</t>
  </si>
  <si>
    <t>雷志刚</t>
  </si>
  <si>
    <t>李巧伟</t>
  </si>
  <si>
    <t>陈祖兴</t>
  </si>
  <si>
    <t>杨华清</t>
  </si>
  <si>
    <t>黄剑辉</t>
  </si>
  <si>
    <t>王琦</t>
  </si>
  <si>
    <t>丁奎岭</t>
  </si>
  <si>
    <t>肖合林</t>
  </si>
  <si>
    <t>童朝晖</t>
  </si>
  <si>
    <t>罗书平</t>
  </si>
  <si>
    <t>雷炳富</t>
  </si>
  <si>
    <t>徐海</t>
  </si>
  <si>
    <t>杨玮婷</t>
  </si>
  <si>
    <t>李晓娜</t>
  </si>
  <si>
    <t>Eric Storr Handberg</t>
  </si>
  <si>
    <t>王晶</t>
  </si>
  <si>
    <t>康强</t>
  </si>
  <si>
    <t>黄哲钢</t>
  </si>
  <si>
    <t>贺贤然</t>
  </si>
  <si>
    <t>刘训恿</t>
  </si>
  <si>
    <t>李仁忠</t>
  </si>
  <si>
    <t>刘颖</t>
  </si>
  <si>
    <t>吕鑫</t>
  </si>
  <si>
    <t>李蕾</t>
  </si>
  <si>
    <t>肖华</t>
  </si>
  <si>
    <t>郭琳</t>
  </si>
  <si>
    <t>屈红强</t>
  </si>
  <si>
    <t>邓丛蕊</t>
  </si>
  <si>
    <t>曾玺</t>
  </si>
  <si>
    <t>李晔</t>
  </si>
  <si>
    <t>李磊</t>
  </si>
  <si>
    <t>邓必阳</t>
  </si>
  <si>
    <t>蔡昌群</t>
  </si>
  <si>
    <t>孔垂鹏</t>
  </si>
  <si>
    <t>高丽华</t>
  </si>
  <si>
    <t>缪茂众</t>
  </si>
  <si>
    <t>范修林</t>
  </si>
  <si>
    <t>朱刚利</t>
  </si>
  <si>
    <t>庞浩</t>
  </si>
  <si>
    <t>王珊珊</t>
  </si>
  <si>
    <t>毕彩丰</t>
  </si>
  <si>
    <t>魏晔</t>
  </si>
  <si>
    <t>谭瑞琴</t>
  </si>
  <si>
    <t>冯静</t>
  </si>
  <si>
    <t>余小春</t>
  </si>
  <si>
    <t>吴佳俊</t>
  </si>
  <si>
    <t>胡佶</t>
  </si>
  <si>
    <t>王文俊</t>
  </si>
  <si>
    <t>宾月珍</t>
  </si>
  <si>
    <t>王素清</t>
  </si>
  <si>
    <t>徐景涛</t>
  </si>
  <si>
    <t>刘惠君</t>
  </si>
  <si>
    <t>郑寿添</t>
  </si>
  <si>
    <t>张强</t>
  </si>
  <si>
    <t>王进义</t>
  </si>
  <si>
    <t>姚华刚</t>
  </si>
  <si>
    <t>肖小华</t>
  </si>
  <si>
    <t>张坚</t>
  </si>
  <si>
    <t>王延梅</t>
  </si>
  <si>
    <t>谢安建</t>
  </si>
  <si>
    <t>沈薇</t>
  </si>
  <si>
    <t>黄楚森</t>
  </si>
  <si>
    <t>肖溪</t>
  </si>
  <si>
    <t>刘滋武</t>
  </si>
  <si>
    <t>陈应庄</t>
  </si>
  <si>
    <t>史慧芳</t>
  </si>
  <si>
    <t>薛庆旺</t>
  </si>
  <si>
    <t>刘巧霞</t>
  </si>
  <si>
    <t>陈汇勇</t>
  </si>
  <si>
    <t>战金辉</t>
  </si>
  <si>
    <t>唐海宾</t>
  </si>
  <si>
    <t>鲍晓光</t>
  </si>
  <si>
    <t>冯江涛</t>
  </si>
  <si>
    <t>钟华</t>
  </si>
  <si>
    <t>姜晓滨</t>
  </si>
  <si>
    <t>朱振利</t>
  </si>
  <si>
    <t>李建平</t>
  </si>
  <si>
    <t>梁鹏</t>
  </si>
  <si>
    <t>刘云凌</t>
  </si>
  <si>
    <t>王辅臣</t>
  </si>
  <si>
    <t>刘莹莹</t>
  </si>
  <si>
    <t>季恒星</t>
  </si>
  <si>
    <t>宋浩</t>
  </si>
  <si>
    <t>唐剑锋</t>
  </si>
  <si>
    <t>郑海富</t>
  </si>
  <si>
    <t>梅青松</t>
  </si>
  <si>
    <t>刘阔</t>
  </si>
  <si>
    <t>祁小云</t>
  </si>
  <si>
    <t>张凯</t>
  </si>
  <si>
    <t>薛兆历</t>
  </si>
  <si>
    <t>陈岩</t>
  </si>
  <si>
    <t>姜杰</t>
  </si>
  <si>
    <t>吴文婷</t>
  </si>
  <si>
    <t>吴荣亮</t>
  </si>
  <si>
    <t>陈云</t>
  </si>
  <si>
    <t>彭月娥</t>
  </si>
  <si>
    <t>蒋序林</t>
  </si>
  <si>
    <t>邓虹</t>
  </si>
  <si>
    <t>陆洲</t>
  </si>
  <si>
    <t>黄代宽</t>
  </si>
  <si>
    <t>张绍岩</t>
  </si>
  <si>
    <t>李改平</t>
  </si>
  <si>
    <t>冯小明</t>
  </si>
  <si>
    <t>孙世刚</t>
  </si>
  <si>
    <t>刘鸣华</t>
  </si>
  <si>
    <t>杨学明</t>
  </si>
  <si>
    <t>刘心元</t>
  </si>
  <si>
    <t>赵旭</t>
  </si>
  <si>
    <t>李建辉</t>
  </si>
  <si>
    <t>张国梁</t>
  </si>
  <si>
    <t>戴卫理</t>
  </si>
  <si>
    <t>王丽华</t>
  </si>
  <si>
    <t>刘伟</t>
  </si>
  <si>
    <t>周瑜</t>
  </si>
  <si>
    <t>梁大为</t>
  </si>
  <si>
    <t>韦岳长</t>
  </si>
  <si>
    <t>张潇</t>
  </si>
  <si>
    <t>乔波涛</t>
  </si>
  <si>
    <t>叶海木</t>
  </si>
  <si>
    <t>邢海平</t>
  </si>
  <si>
    <t>闻建平</t>
  </si>
  <si>
    <t>王佰全</t>
  </si>
  <si>
    <t>熊丽琴</t>
  </si>
  <si>
    <t>刘峰</t>
  </si>
  <si>
    <t>贾鹏翔</t>
  </si>
  <si>
    <t>陈璐</t>
  </si>
  <si>
    <t>蒋伟</t>
  </si>
  <si>
    <t>施连旭</t>
  </si>
  <si>
    <t>刘佳</t>
  </si>
  <si>
    <t>吴梅笙</t>
  </si>
  <si>
    <t>段金贵</t>
  </si>
  <si>
    <t>常化振</t>
  </si>
  <si>
    <t>董彬</t>
  </si>
  <si>
    <t>卢平</t>
  </si>
  <si>
    <t>邢磊</t>
  </si>
  <si>
    <t>张海峰</t>
  </si>
  <si>
    <t>李晓霞</t>
  </si>
  <si>
    <t>汤卫军</t>
  </si>
  <si>
    <t>侯红卫</t>
  </si>
  <si>
    <t>杨颖梓</t>
  </si>
  <si>
    <t>刘云云</t>
  </si>
  <si>
    <t>郎秀峰</t>
  </si>
  <si>
    <t>芦露华</t>
  </si>
  <si>
    <t>周媛</t>
  </si>
  <si>
    <t>高雯</t>
  </si>
  <si>
    <t>常娜</t>
  </si>
  <si>
    <t>肖静</t>
  </si>
  <si>
    <t>李琢</t>
  </si>
  <si>
    <t>王艳</t>
  </si>
  <si>
    <t>刘小兵</t>
  </si>
  <si>
    <t>赵灵芝</t>
  </si>
  <si>
    <t>闻艳丽</t>
  </si>
  <si>
    <t>刘楠</t>
  </si>
  <si>
    <t>顾芳</t>
  </si>
  <si>
    <t>童刚生</t>
  </si>
  <si>
    <t>乔增莹</t>
  </si>
  <si>
    <t>胡云峰</t>
  </si>
  <si>
    <t>魏东辉</t>
  </si>
  <si>
    <t>崔新江</t>
  </si>
  <si>
    <t>龙金友</t>
  </si>
  <si>
    <t>朱才镇</t>
  </si>
  <si>
    <t>王记江</t>
  </si>
  <si>
    <t>熊辉明</t>
  </si>
  <si>
    <t>付任重</t>
  </si>
  <si>
    <t>郭隆海</t>
  </si>
  <si>
    <t>李留成</t>
  </si>
  <si>
    <t>徐楠</t>
  </si>
  <si>
    <t>徐军</t>
  </si>
  <si>
    <t>范琛</t>
  </si>
  <si>
    <t>郑秀文</t>
  </si>
  <si>
    <t>徐章润</t>
  </si>
  <si>
    <t>杨震</t>
  </si>
  <si>
    <t>张洪亮</t>
  </si>
  <si>
    <t>周俊</t>
  </si>
  <si>
    <t>吴如春</t>
  </si>
  <si>
    <t>吴春田</t>
  </si>
  <si>
    <t>周利</t>
  </si>
  <si>
    <t>张爱琴</t>
  </si>
  <si>
    <t>谭宏亮</t>
  </si>
  <si>
    <t>刘节华</t>
  </si>
  <si>
    <t>王卫华</t>
  </si>
  <si>
    <t>王瑶</t>
  </si>
  <si>
    <t>王洪波</t>
  </si>
  <si>
    <t>蔡春</t>
  </si>
  <si>
    <t>赵南蓉</t>
  </si>
  <si>
    <t>周敏</t>
  </si>
  <si>
    <t>张书泉</t>
  </si>
  <si>
    <t>刘立春</t>
  </si>
  <si>
    <t>白赢</t>
  </si>
  <si>
    <t>李玉芹</t>
  </si>
  <si>
    <t>曾新安</t>
  </si>
  <si>
    <t>夏青</t>
  </si>
  <si>
    <t>卫芝贤</t>
  </si>
  <si>
    <t>郭亚飞</t>
  </si>
  <si>
    <t>孔粉英</t>
  </si>
  <si>
    <t>许忠良</t>
  </si>
  <si>
    <t>王晓玮</t>
  </si>
  <si>
    <t>张全</t>
  </si>
  <si>
    <t>杜文超</t>
  </si>
  <si>
    <t>马增威</t>
  </si>
  <si>
    <t>赵伟伟</t>
  </si>
  <si>
    <t>何星存</t>
  </si>
  <si>
    <t>夏志明</t>
  </si>
  <si>
    <t>朱燕燕</t>
  </si>
  <si>
    <t>高媛</t>
  </si>
  <si>
    <t>杜春雨</t>
  </si>
  <si>
    <t>曲振平</t>
  </si>
  <si>
    <t>张继文</t>
  </si>
  <si>
    <t>吴贤熙</t>
  </si>
  <si>
    <t>杨斌</t>
  </si>
  <si>
    <t>陈重学</t>
  </si>
  <si>
    <t>王秀华</t>
  </si>
  <si>
    <t>刘振</t>
  </si>
  <si>
    <t>王晓雷</t>
  </si>
  <si>
    <t>咸漠</t>
  </si>
  <si>
    <t>贾宝平</t>
  </si>
  <si>
    <t>许发功</t>
  </si>
  <si>
    <t>张凤</t>
  </si>
  <si>
    <t>席莉莉</t>
  </si>
  <si>
    <t>高祥</t>
  </si>
  <si>
    <t>张卫</t>
  </si>
  <si>
    <t>马威</t>
  </si>
  <si>
    <t>郭晓静</t>
  </si>
  <si>
    <t>凌岚</t>
  </si>
  <si>
    <t>李莉</t>
  </si>
  <si>
    <t>李银辉</t>
  </si>
  <si>
    <t>段学志</t>
  </si>
  <si>
    <t>沈海民</t>
  </si>
  <si>
    <t>桂霞</t>
  </si>
  <si>
    <t>贾松岩</t>
  </si>
  <si>
    <t>闫家涛</t>
  </si>
  <si>
    <t>张振华</t>
  </si>
  <si>
    <t>陈涛</t>
  </si>
  <si>
    <t>张志良</t>
  </si>
  <si>
    <t>岳同涛</t>
  </si>
  <si>
    <t>Thuruthippallil Leena Mol</t>
  </si>
  <si>
    <t>魏涛</t>
  </si>
  <si>
    <t>贾春江</t>
  </si>
  <si>
    <t>杨智</t>
  </si>
  <si>
    <t>张亚涛</t>
  </si>
  <si>
    <t>吕洪</t>
  </si>
  <si>
    <t>袁林</t>
  </si>
  <si>
    <t>罗稳</t>
  </si>
  <si>
    <t>陈江耀</t>
  </si>
  <si>
    <t>钟伟</t>
  </si>
  <si>
    <t>张敏</t>
  </si>
  <si>
    <t>张金龙</t>
  </si>
  <si>
    <t>毛岩鹏</t>
  </si>
  <si>
    <t>包建民</t>
  </si>
  <si>
    <t>林铭章</t>
  </si>
  <si>
    <t>关清卿</t>
  </si>
  <si>
    <t>林志芬</t>
  </si>
  <si>
    <t>雷蓓蕾</t>
  </si>
  <si>
    <t>高国林</t>
  </si>
  <si>
    <t>陈俊道</t>
  </si>
  <si>
    <t>李金玲</t>
  </si>
  <si>
    <t>都秀波</t>
  </si>
  <si>
    <t>刘本康</t>
  </si>
  <si>
    <t>刘吉洋</t>
  </si>
  <si>
    <t>周浩力</t>
  </si>
  <si>
    <t>黄毅勇</t>
  </si>
  <si>
    <t>梁长海</t>
  </si>
  <si>
    <t>华蕾娜</t>
  </si>
  <si>
    <t>陈功军</t>
  </si>
  <si>
    <t>范为正</t>
  </si>
  <si>
    <t>赵耀</t>
  </si>
  <si>
    <t>徐志爱</t>
  </si>
  <si>
    <t>唐春雷</t>
  </si>
  <si>
    <t>王承克</t>
  </si>
  <si>
    <t>徐益升</t>
  </si>
  <si>
    <t>温桂清</t>
  </si>
  <si>
    <t>孙越</t>
  </si>
  <si>
    <t>张玉洁</t>
  </si>
  <si>
    <t>邢丽丹</t>
  </si>
  <si>
    <t>常焜</t>
  </si>
  <si>
    <t>陶友华</t>
  </si>
  <si>
    <t>滕超</t>
  </si>
  <si>
    <t>于莹</t>
  </si>
  <si>
    <t>宋西西</t>
  </si>
  <si>
    <t>田荣强</t>
  </si>
  <si>
    <t>刘雄利</t>
  </si>
  <si>
    <t>康洁</t>
  </si>
  <si>
    <t>邱宇平</t>
  </si>
  <si>
    <t>秦洁</t>
  </si>
  <si>
    <t>晏泓</t>
  </si>
  <si>
    <t>张庆彬</t>
  </si>
  <si>
    <t>刘欣梅</t>
  </si>
  <si>
    <t>苏贵金</t>
  </si>
  <si>
    <t>韦祎</t>
  </si>
  <si>
    <t>潘春秀</t>
  </si>
  <si>
    <t>杨胜韬</t>
  </si>
  <si>
    <t>于海波</t>
  </si>
  <si>
    <t>张立敏</t>
  </si>
  <si>
    <t>关丽</t>
  </si>
  <si>
    <t>盛赵旻</t>
  </si>
  <si>
    <t>汤立红</t>
  </si>
  <si>
    <t>石琪</t>
  </si>
  <si>
    <t>吴玉锋</t>
  </si>
  <si>
    <t>何敏</t>
  </si>
  <si>
    <t>解明华</t>
  </si>
  <si>
    <t>李小红</t>
  </si>
  <si>
    <t>范立海</t>
  </si>
  <si>
    <t>夏新元</t>
  </si>
  <si>
    <t>程轶喆</t>
  </si>
  <si>
    <t>王锋</t>
  </si>
  <si>
    <t>赵金平</t>
  </si>
  <si>
    <t>邹汉法</t>
  </si>
  <si>
    <t>王玲</t>
  </si>
  <si>
    <t>陈胜洲</t>
  </si>
  <si>
    <t>杨明德</t>
  </si>
  <si>
    <t>杨帆</t>
  </si>
  <si>
    <t>耿江涛</t>
  </si>
  <si>
    <t>王桂霞</t>
  </si>
  <si>
    <t>马强</t>
  </si>
  <si>
    <t>于凯</t>
  </si>
  <si>
    <t>张毅</t>
  </si>
  <si>
    <t>张新艳</t>
  </si>
  <si>
    <t>姜安</t>
  </si>
  <si>
    <t>毛亮</t>
  </si>
  <si>
    <t>徐英明</t>
  </si>
  <si>
    <t>胡佳俊</t>
  </si>
  <si>
    <t>关卓</t>
  </si>
  <si>
    <t>方华</t>
  </si>
  <si>
    <t>雷荣</t>
  </si>
  <si>
    <t>黄佳琦</t>
  </si>
  <si>
    <t>王彧斐</t>
  </si>
  <si>
    <t>王延风</t>
  </si>
  <si>
    <t>郑晓伟</t>
  </si>
  <si>
    <t>杨菊香</t>
  </si>
  <si>
    <t>张佳玮</t>
  </si>
  <si>
    <t>胡莹</t>
  </si>
  <si>
    <t>魏洁</t>
  </si>
  <si>
    <t>庄贞静</t>
  </si>
  <si>
    <t>吴晶晶</t>
  </si>
  <si>
    <t>董杉木</t>
  </si>
  <si>
    <t>王治永</t>
  </si>
  <si>
    <t>孙为银</t>
  </si>
  <si>
    <t>孙正宗</t>
  </si>
  <si>
    <t>许俊</t>
  </si>
  <si>
    <t>杨明</t>
  </si>
  <si>
    <t>贾能勤</t>
  </si>
  <si>
    <t>刘勇</t>
  </si>
  <si>
    <t>王丹丹</t>
  </si>
  <si>
    <t>胡繁</t>
  </si>
  <si>
    <t>吕献海</t>
  </si>
  <si>
    <t>张磊</t>
  </si>
  <si>
    <t>肖建喜</t>
  </si>
  <si>
    <t>刘长宇</t>
  </si>
  <si>
    <t>杨春光</t>
  </si>
  <si>
    <t>周然</t>
  </si>
  <si>
    <t>白羽</t>
  </si>
  <si>
    <t>杜晶晶</t>
  </si>
  <si>
    <t>于云江</t>
  </si>
  <si>
    <t>刘浪</t>
  </si>
  <si>
    <t>曹余良</t>
  </si>
  <si>
    <t>宋秀能</t>
  </si>
  <si>
    <t>何震</t>
  </si>
  <si>
    <t>文芳</t>
  </si>
  <si>
    <t>卢莹</t>
  </si>
  <si>
    <t>刘建伟</t>
  </si>
  <si>
    <t>王瑞英</t>
  </si>
  <si>
    <t>周云山</t>
  </si>
  <si>
    <t>马红霞</t>
  </si>
  <si>
    <t>周海华</t>
  </si>
  <si>
    <t>张小祥</t>
  </si>
  <si>
    <t>陈珍莲</t>
  </si>
  <si>
    <t>杨宏军</t>
  </si>
  <si>
    <t>吕永琴</t>
  </si>
  <si>
    <t>黄昊飞</t>
  </si>
  <si>
    <t>陶敏莉</t>
  </si>
  <si>
    <t>冉淦侨</t>
  </si>
  <si>
    <t>魏伟</t>
  </si>
  <si>
    <t>张兴华</t>
  </si>
  <si>
    <t>闫永丽</t>
  </si>
  <si>
    <t>焦哲</t>
  </si>
  <si>
    <t>李旺</t>
  </si>
  <si>
    <t>谭月明</t>
  </si>
  <si>
    <t>王海涛</t>
  </si>
  <si>
    <t>尹浩</t>
  </si>
  <si>
    <t>李洪苹</t>
  </si>
  <si>
    <t>王海丰</t>
  </si>
  <si>
    <t>袁定胜</t>
  </si>
  <si>
    <t>郭云南</t>
  </si>
  <si>
    <t>李娜</t>
  </si>
  <si>
    <t>王羽</t>
  </si>
  <si>
    <t>董安钢</t>
  </si>
  <si>
    <t>孙强</t>
  </si>
  <si>
    <t>肖茹</t>
  </si>
  <si>
    <t>郑志祥</t>
  </si>
  <si>
    <t>李海涛</t>
  </si>
  <si>
    <t>杜斌</t>
  </si>
  <si>
    <t>张娴</t>
  </si>
  <si>
    <t>郑发鲲</t>
  </si>
  <si>
    <t>陈晓梅</t>
  </si>
  <si>
    <t>冯俊婷</t>
  </si>
  <si>
    <t>金仁成</t>
  </si>
  <si>
    <t>葛海霞</t>
  </si>
  <si>
    <t>杜亚平</t>
  </si>
  <si>
    <t>许梦清</t>
  </si>
  <si>
    <t>余运波</t>
  </si>
  <si>
    <t>李立新</t>
  </si>
  <si>
    <t>赵一新</t>
  </si>
  <si>
    <t>沈轶</t>
  </si>
  <si>
    <t>刘文杰</t>
  </si>
  <si>
    <t>龙艳敏</t>
  </si>
  <si>
    <t>曹发海</t>
  </si>
  <si>
    <t>钱勇</t>
  </si>
  <si>
    <t>李栋</t>
  </si>
  <si>
    <t>史权</t>
  </si>
  <si>
    <t>唐真宇</t>
  </si>
  <si>
    <t>李娟</t>
  </si>
  <si>
    <t>张云</t>
  </si>
  <si>
    <t>何玲</t>
  </si>
  <si>
    <t>林玉妹</t>
  </si>
  <si>
    <t>徐丽广</t>
  </si>
  <si>
    <t>苏邵</t>
  </si>
  <si>
    <t>陈将飞</t>
  </si>
  <si>
    <t>黄方志</t>
  </si>
  <si>
    <t>仝维鋆</t>
  </si>
  <si>
    <t>张锐</t>
  </si>
  <si>
    <t>周鑫</t>
  </si>
  <si>
    <t>于天君</t>
  </si>
  <si>
    <t>沈峥</t>
  </si>
  <si>
    <t>陈小玲</t>
  </si>
  <si>
    <t>曾锋</t>
  </si>
  <si>
    <t>王威</t>
  </si>
  <si>
    <t>何秋琴</t>
  </si>
  <si>
    <t>马巍</t>
  </si>
  <si>
    <t>赵晶瑾</t>
  </si>
  <si>
    <t>黄勇</t>
  </si>
  <si>
    <t>汪伟</t>
  </si>
  <si>
    <t>刘海超</t>
  </si>
  <si>
    <t>刘莹</t>
  </si>
  <si>
    <t>李云</t>
  </si>
  <si>
    <t>惠爱玲</t>
  </si>
  <si>
    <t>李春光</t>
  </si>
  <si>
    <t>葛昕</t>
  </si>
  <si>
    <t>丁津津</t>
  </si>
  <si>
    <t>贾怡</t>
  </si>
  <si>
    <t>刘敏</t>
  </si>
  <si>
    <t>张瑜</t>
  </si>
  <si>
    <t>殷美丽</t>
  </si>
  <si>
    <t>陆刚</t>
  </si>
  <si>
    <t>迟瑛楠</t>
  </si>
  <si>
    <t>李瑞丰</t>
  </si>
  <si>
    <t>黄唯平</t>
  </si>
  <si>
    <t>唐翔鹰</t>
  </si>
  <si>
    <t>王立霞</t>
  </si>
  <si>
    <t>隋凝</t>
  </si>
  <si>
    <t>刘璐</t>
  </si>
  <si>
    <t>尹从岭</t>
  </si>
  <si>
    <t>华明清</t>
  </si>
  <si>
    <t>徐大振</t>
  </si>
  <si>
    <t>李国岗</t>
  </si>
  <si>
    <t>李立宏</t>
  </si>
  <si>
    <t>闫东鹏</t>
  </si>
  <si>
    <t>高军</t>
  </si>
  <si>
    <t>李滨</t>
  </si>
  <si>
    <t>李金波</t>
  </si>
  <si>
    <t>叶锦韶</t>
  </si>
  <si>
    <t>王宜冰</t>
  </si>
  <si>
    <t>林璟</t>
  </si>
  <si>
    <t>彭导灵</t>
  </si>
  <si>
    <t>水玲玲</t>
  </si>
  <si>
    <t>李健</t>
  </si>
  <si>
    <t>王兰</t>
  </si>
  <si>
    <t>赵晓晨</t>
  </si>
  <si>
    <t>麦亦勇</t>
  </si>
  <si>
    <t>高传博</t>
  </si>
  <si>
    <t>谭小丽</t>
  </si>
  <si>
    <t>张颖杰</t>
  </si>
  <si>
    <t>吴祥</t>
  </si>
  <si>
    <t>刘毅</t>
  </si>
  <si>
    <t>时喜喜</t>
  </si>
  <si>
    <t>李迪</t>
  </si>
  <si>
    <t>王清明</t>
  </si>
  <si>
    <t>汪营磊</t>
  </si>
  <si>
    <t>朱礼洋</t>
  </si>
  <si>
    <t>郭丽华</t>
  </si>
  <si>
    <t>孙大陟</t>
  </si>
  <si>
    <t>许闽</t>
  </si>
  <si>
    <t>董霞</t>
  </si>
  <si>
    <t>王道爱</t>
  </si>
  <si>
    <t>王宁</t>
  </si>
  <si>
    <t>张建国</t>
  </si>
  <si>
    <t>金央</t>
  </si>
  <si>
    <t>肖伟</t>
  </si>
  <si>
    <t>周丽亚</t>
  </si>
  <si>
    <t>黄德光</t>
  </si>
  <si>
    <t>张欢</t>
  </si>
  <si>
    <t>高鑫</t>
  </si>
  <si>
    <t>傅瑞标</t>
  </si>
  <si>
    <t>胡笛</t>
  </si>
  <si>
    <t>陈大发</t>
  </si>
  <si>
    <t>高德青</t>
  </si>
  <si>
    <t>熊胜林</t>
  </si>
  <si>
    <t>王婕妤</t>
  </si>
  <si>
    <t>王浩</t>
  </si>
  <si>
    <t>程谟杰</t>
  </si>
  <si>
    <t>蒲源</t>
  </si>
  <si>
    <t>雍阳春</t>
  </si>
  <si>
    <t>韩军兴</t>
  </si>
  <si>
    <t>李莉莉</t>
  </si>
  <si>
    <t>赵小蓉</t>
  </si>
  <si>
    <t>赖泽锋</t>
  </si>
  <si>
    <t>黄闻宇</t>
  </si>
  <si>
    <t>林珍</t>
  </si>
  <si>
    <t>吴川六</t>
  </si>
  <si>
    <t>傅碧娜</t>
  </si>
  <si>
    <t>王蕊欣</t>
  </si>
  <si>
    <t>朱健</t>
  </si>
  <si>
    <t>李杰</t>
  </si>
  <si>
    <t>费兆阳</t>
  </si>
  <si>
    <t>薛亚东</t>
  </si>
  <si>
    <t>冯鑫</t>
  </si>
  <si>
    <t>杨乐夫</t>
  </si>
  <si>
    <t>吴华</t>
  </si>
  <si>
    <t>蒋世春</t>
  </si>
  <si>
    <t>徐溢</t>
  </si>
  <si>
    <t>李光达</t>
  </si>
  <si>
    <t>李丹</t>
  </si>
  <si>
    <t>宋萍</t>
  </si>
  <si>
    <t>李幸威</t>
  </si>
  <si>
    <t>吕飞</t>
  </si>
  <si>
    <t>李志伟</t>
  </si>
  <si>
    <t>胡平安</t>
  </si>
  <si>
    <t>夏兵</t>
  </si>
  <si>
    <t>张兵</t>
  </si>
  <si>
    <t>张素玲</t>
  </si>
  <si>
    <t>岳海荣</t>
  </si>
  <si>
    <t>刘恩周</t>
  </si>
  <si>
    <t>王乐</t>
  </si>
  <si>
    <t>张海霞</t>
  </si>
  <si>
    <t>许爱荣</t>
  </si>
  <si>
    <t>葛庆峰</t>
  </si>
  <si>
    <t>李云琦</t>
  </si>
  <si>
    <t>周宇涵</t>
  </si>
  <si>
    <t>高婷</t>
  </si>
  <si>
    <t>曾凡龙</t>
  </si>
  <si>
    <t>杨亚玺</t>
  </si>
  <si>
    <t>张秋林</t>
  </si>
  <si>
    <t>高俊芳</t>
  </si>
  <si>
    <t>李晓敏</t>
  </si>
  <si>
    <t>张慧莉</t>
  </si>
  <si>
    <t>李明涛</t>
  </si>
  <si>
    <t>黄岭</t>
  </si>
  <si>
    <t>朱莉娜</t>
  </si>
  <si>
    <t>郑淑琴</t>
  </si>
  <si>
    <t>杨柳</t>
  </si>
  <si>
    <t>霍淑慧</t>
  </si>
  <si>
    <t>张志敏</t>
  </si>
  <si>
    <t>郑强</t>
  </si>
  <si>
    <t>陈建刚</t>
  </si>
  <si>
    <t>林华</t>
  </si>
  <si>
    <t>杨根生</t>
  </si>
  <si>
    <t>李微</t>
  </si>
  <si>
    <t>王翠娥</t>
  </si>
  <si>
    <t>邢思洋</t>
  </si>
  <si>
    <t>刘超</t>
  </si>
  <si>
    <t>颜军</t>
  </si>
  <si>
    <t>陆娴婷</t>
  </si>
  <si>
    <t>董文文</t>
  </si>
  <si>
    <t>穆亚娟</t>
  </si>
  <si>
    <t>于伟彬</t>
  </si>
  <si>
    <t>张有来</t>
  </si>
  <si>
    <t>吴志军</t>
  </si>
  <si>
    <t>石尧麒</t>
  </si>
  <si>
    <t>张峰</t>
  </si>
  <si>
    <t>俞佳枫</t>
  </si>
  <si>
    <t>马志</t>
  </si>
  <si>
    <t>曲世杰</t>
  </si>
  <si>
    <t>钱益平</t>
  </si>
  <si>
    <t>高瑞霞</t>
  </si>
  <si>
    <t>彭军</t>
  </si>
  <si>
    <t>陈朝贵</t>
  </si>
  <si>
    <t>于艳卿</t>
  </si>
  <si>
    <t>牛云蔚</t>
  </si>
  <si>
    <t>温惠云</t>
  </si>
  <si>
    <t>杨郁</t>
  </si>
  <si>
    <t>葛成军</t>
  </si>
  <si>
    <t>陈砺</t>
  </si>
  <si>
    <t>吴传德</t>
  </si>
  <si>
    <t>朱为宏</t>
  </si>
  <si>
    <t>李德宝</t>
  </si>
  <si>
    <t>臧洪俊</t>
  </si>
  <si>
    <t>崔惠芳</t>
  </si>
  <si>
    <t>柴卉</t>
  </si>
  <si>
    <t>赵玲</t>
  </si>
  <si>
    <t>张耀君</t>
  </si>
  <si>
    <t>冯新斌</t>
  </si>
  <si>
    <t>傅尧</t>
  </si>
  <si>
    <t>张晓梅</t>
  </si>
  <si>
    <t>刘海洋</t>
  </si>
  <si>
    <t>郭勇</t>
  </si>
  <si>
    <t>张衡益</t>
  </si>
  <si>
    <t>马光辉</t>
  </si>
  <si>
    <t>贺耘</t>
  </si>
  <si>
    <t>徐庆红</t>
  </si>
  <si>
    <t>周亚松</t>
  </si>
  <si>
    <t>阎子峰</t>
  </si>
  <si>
    <t>吴刚平</t>
  </si>
  <si>
    <t>朱志荣</t>
  </si>
  <si>
    <t>毛国梁</t>
  </si>
  <si>
    <t>许胜</t>
  </si>
  <si>
    <t>徐志伟</t>
  </si>
  <si>
    <t>朱芳</t>
  </si>
  <si>
    <t>娄文勇</t>
  </si>
  <si>
    <t>李灿</t>
  </si>
  <si>
    <t>郑和根</t>
  </si>
  <si>
    <t>周百斌</t>
  </si>
  <si>
    <t>马淳安</t>
  </si>
  <si>
    <t>赵琦华</t>
  </si>
  <si>
    <t>齐卫宏</t>
  </si>
  <si>
    <t>阎爱侠</t>
  </si>
  <si>
    <t>陈芬儿</t>
  </si>
  <si>
    <t>沈其龙</t>
  </si>
  <si>
    <t>施敏</t>
  </si>
  <si>
    <t>王娇炳</t>
  </si>
  <si>
    <t>伍贻康</t>
  </si>
  <si>
    <t>陆云</t>
  </si>
  <si>
    <t>张天乐</t>
  </si>
  <si>
    <t>杨宇红</t>
  </si>
  <si>
    <t>吴劼</t>
  </si>
  <si>
    <t>陈志俊</t>
  </si>
  <si>
    <t>梁福顺</t>
  </si>
  <si>
    <t>涂永强</t>
  </si>
  <si>
    <t>韩占刚</t>
  </si>
  <si>
    <t>吴兆亮</t>
  </si>
  <si>
    <t>李俊华</t>
  </si>
  <si>
    <t>丁彩凤</t>
  </si>
  <si>
    <t>王官武</t>
  </si>
  <si>
    <t>曹日晖</t>
  </si>
  <si>
    <t>徐友龙</t>
  </si>
  <si>
    <t>钟海政</t>
  </si>
  <si>
    <t>刘金库</t>
  </si>
  <si>
    <t>王虹</t>
  </si>
  <si>
    <t>王民</t>
  </si>
  <si>
    <t>魏峥</t>
  </si>
  <si>
    <t>宋世平</t>
  </si>
  <si>
    <t>唐课文</t>
  </si>
  <si>
    <t>周成合</t>
  </si>
  <si>
    <t>雷春</t>
  </si>
  <si>
    <t>毕立华</t>
  </si>
  <si>
    <t>付少海</t>
  </si>
  <si>
    <t>邱文革</t>
  </si>
  <si>
    <t>杨汉西</t>
  </si>
  <si>
    <t>黄荣清</t>
  </si>
  <si>
    <t>董绍俊</t>
  </si>
  <si>
    <t>庞广生</t>
  </si>
  <si>
    <t>魏音</t>
  </si>
  <si>
    <t>江云宝</t>
  </si>
  <si>
    <t>叶建山</t>
  </si>
  <si>
    <t>渠桂荣</t>
  </si>
  <si>
    <t>陈琼</t>
  </si>
  <si>
    <t>许鹏飞</t>
  </si>
  <si>
    <t>王飞军</t>
  </si>
  <si>
    <t>王治明</t>
  </si>
  <si>
    <t>张艳</t>
  </si>
  <si>
    <t>李永昕</t>
  </si>
  <si>
    <t>王华冬</t>
  </si>
  <si>
    <t>章永凡</t>
  </si>
  <si>
    <t>陈曦</t>
  </si>
  <si>
    <t>王鹏</t>
  </si>
  <si>
    <t>成莹</t>
  </si>
  <si>
    <t>周少林</t>
  </si>
  <si>
    <t>那辉</t>
  </si>
  <si>
    <t>王巧纯</t>
  </si>
  <si>
    <t>杨定乔</t>
  </si>
  <si>
    <t>李玉学</t>
  </si>
  <si>
    <t>杨启华</t>
  </si>
  <si>
    <t>吴彪</t>
  </si>
  <si>
    <t>何圣贵</t>
  </si>
  <si>
    <t>杨朝勇</t>
  </si>
  <si>
    <t>祝凌燕</t>
  </si>
  <si>
    <t>邵旭升</t>
  </si>
  <si>
    <t>赵培亮</t>
  </si>
  <si>
    <t>刘纯慧</t>
  </si>
  <si>
    <t>白续铎</t>
  </si>
  <si>
    <t>谢美然</t>
  </si>
  <si>
    <t>徐洪峰</t>
  </si>
  <si>
    <t>辛瑜</t>
  </si>
  <si>
    <t>张效伟</t>
  </si>
  <si>
    <t>汪海林</t>
  </si>
  <si>
    <t>刘英涛</t>
  </si>
  <si>
    <t>赵小燕</t>
  </si>
  <si>
    <t>李钟玉</t>
  </si>
  <si>
    <t>樊静</t>
  </si>
  <si>
    <t>崔勇</t>
  </si>
  <si>
    <t>朱本占</t>
  </si>
  <si>
    <t>宋焱焱</t>
  </si>
  <si>
    <t>王毅琳</t>
  </si>
  <si>
    <t>谭蔚泓</t>
  </si>
  <si>
    <t>车延科</t>
  </si>
  <si>
    <t>汪夏燕</t>
  </si>
  <si>
    <t>周春晖</t>
  </si>
  <si>
    <t>高海洋</t>
  </si>
  <si>
    <t>庄国强</t>
  </si>
  <si>
    <t>盛光遥</t>
  </si>
  <si>
    <t>颜颢</t>
  </si>
  <si>
    <t>刘波</t>
  </si>
  <si>
    <t>葛瑞光</t>
  </si>
  <si>
    <t>唐珊珊</t>
  </si>
  <si>
    <t>惠俊峰</t>
  </si>
  <si>
    <t>夏保佳</t>
  </si>
  <si>
    <t>秦利霞</t>
  </si>
  <si>
    <t>王凤燕</t>
  </si>
  <si>
    <t>方晓亮</t>
  </si>
  <si>
    <t>周晶</t>
  </si>
  <si>
    <t>于吉红</t>
  </si>
  <si>
    <t>董大朋</t>
  </si>
  <si>
    <t>王从敏</t>
  </si>
  <si>
    <t>王立权</t>
  </si>
  <si>
    <t>金波</t>
  </si>
  <si>
    <t>舒婷</t>
  </si>
  <si>
    <t>吴绵斌</t>
  </si>
  <si>
    <t>范乐庆</t>
  </si>
  <si>
    <t>郭萍</t>
  </si>
  <si>
    <t>许立信</t>
  </si>
  <si>
    <t>刘志鲁</t>
  </si>
  <si>
    <t>程方益</t>
  </si>
  <si>
    <t>潘远江</t>
  </si>
  <si>
    <t>翟天佑</t>
  </si>
  <si>
    <t>龙亿涛</t>
  </si>
  <si>
    <t>邵杰</t>
  </si>
  <si>
    <t>刘少杰</t>
  </si>
  <si>
    <t>吴立冬</t>
  </si>
  <si>
    <t>王杰</t>
  </si>
  <si>
    <t>杜滨阳</t>
  </si>
  <si>
    <t>詹东平</t>
  </si>
  <si>
    <t>李峻柏</t>
  </si>
  <si>
    <t>窦红静</t>
  </si>
  <si>
    <t>普建新</t>
  </si>
  <si>
    <t>蔡文生</t>
  </si>
  <si>
    <t>周欣</t>
  </si>
  <si>
    <t>石利红</t>
  </si>
  <si>
    <t>钟宏</t>
  </si>
  <si>
    <t>吕海霞</t>
  </si>
  <si>
    <t>池毓务</t>
  </si>
  <si>
    <t>张加涛</t>
  </si>
  <si>
    <t>杨丙成</t>
  </si>
  <si>
    <t>徐建鸿</t>
  </si>
  <si>
    <t>夏文生</t>
  </si>
  <si>
    <t>刘其海</t>
  </si>
  <si>
    <t>赵培华</t>
  </si>
  <si>
    <t>任泽峰</t>
  </si>
  <si>
    <t>彭永利</t>
  </si>
  <si>
    <t>Quan Cheng</t>
  </si>
  <si>
    <t>龚学庆</t>
  </si>
  <si>
    <t>张玲</t>
  </si>
  <si>
    <t>阳庆元</t>
  </si>
  <si>
    <t>石超</t>
  </si>
  <si>
    <t>刘诗丽</t>
  </si>
  <si>
    <t>颜德岳</t>
  </si>
  <si>
    <t>赵书林</t>
  </si>
  <si>
    <t>刘涛</t>
  </si>
  <si>
    <t>邹雷</t>
  </si>
  <si>
    <t>裴昊</t>
  </si>
  <si>
    <t>李静</t>
  </si>
  <si>
    <t>王静</t>
  </si>
  <si>
    <t>沈伟国</t>
  </si>
  <si>
    <t>郝芳</t>
  </si>
  <si>
    <t>何晓晓</t>
  </si>
  <si>
    <t>毛兰群</t>
  </si>
  <si>
    <t>解令海</t>
  </si>
  <si>
    <t>张洁</t>
  </si>
  <si>
    <t>樊春安</t>
  </si>
  <si>
    <t>于萍</t>
  </si>
  <si>
    <t>万颖</t>
  </si>
  <si>
    <t>任吉存</t>
  </si>
  <si>
    <t>吴剑</t>
  </si>
  <si>
    <t>蒋晓红</t>
  </si>
  <si>
    <t>章丹</t>
  </si>
  <si>
    <t>白建峰</t>
  </si>
  <si>
    <t>赵冰</t>
  </si>
  <si>
    <t>陈治明</t>
  </si>
  <si>
    <t>吴王锁</t>
  </si>
  <si>
    <t>张山青</t>
  </si>
  <si>
    <t>唐卓</t>
  </si>
  <si>
    <t>陈连辉</t>
  </si>
  <si>
    <t>陈康</t>
  </si>
  <si>
    <t>杨乃涛</t>
  </si>
  <si>
    <t>任相魁</t>
  </si>
  <si>
    <t>张东东</t>
  </si>
  <si>
    <t>王永红</t>
  </si>
  <si>
    <t>焦丽颖</t>
  </si>
  <si>
    <t>刘昭铁</t>
  </si>
  <si>
    <t>陈骏</t>
  </si>
  <si>
    <t>杨海波</t>
  </si>
  <si>
    <t>王文龙</t>
  </si>
  <si>
    <t>孔爱国</t>
  </si>
  <si>
    <t>杨靖亚</t>
  </si>
  <si>
    <t>黄智贤</t>
  </si>
  <si>
    <t>徐晓龙</t>
  </si>
  <si>
    <t>沈铸睿</t>
  </si>
  <si>
    <t>方涛</t>
  </si>
  <si>
    <t>黄杰勋</t>
  </si>
  <si>
    <t>高云涛</t>
  </si>
  <si>
    <t>蒋南</t>
  </si>
  <si>
    <t>游正伟</t>
  </si>
  <si>
    <t>庞起</t>
  </si>
  <si>
    <t>杨逢春</t>
  </si>
  <si>
    <t>薛闯</t>
  </si>
  <si>
    <t>唐小锋</t>
  </si>
  <si>
    <t>任树行</t>
  </si>
  <si>
    <t>刘雷雷</t>
  </si>
  <si>
    <t>吴田</t>
  </si>
  <si>
    <t>王庆宏</t>
  </si>
  <si>
    <t>李郤里</t>
  </si>
  <si>
    <t>高路</t>
  </si>
  <si>
    <t>李发堂</t>
  </si>
  <si>
    <t>王耀琼</t>
  </si>
  <si>
    <t>魏在山</t>
  </si>
  <si>
    <t>李春丽</t>
  </si>
  <si>
    <t>胡茂林</t>
  </si>
  <si>
    <t>岳钦艳</t>
  </si>
  <si>
    <t>刘润</t>
  </si>
  <si>
    <t>王玉兰</t>
  </si>
  <si>
    <t>王方军</t>
  </si>
  <si>
    <t>夏传海</t>
  </si>
  <si>
    <t>赵玉芬</t>
  </si>
  <si>
    <t>田海权</t>
  </si>
  <si>
    <t>徐抒平</t>
  </si>
  <si>
    <t>李顺义</t>
  </si>
  <si>
    <t>杨晓梅</t>
  </si>
  <si>
    <t>刘靖尧</t>
  </si>
  <si>
    <t>宋少飞</t>
  </si>
  <si>
    <t>戴汉松</t>
  </si>
  <si>
    <t>刘志宏</t>
  </si>
  <si>
    <t>肖滋成</t>
  </si>
  <si>
    <t>张拥军</t>
  </si>
  <si>
    <t>戴家银</t>
  </si>
  <si>
    <t>步宇翔</t>
  </si>
  <si>
    <t>彭以元</t>
  </si>
  <si>
    <t>傅杰</t>
  </si>
  <si>
    <t>阎敬灵</t>
  </si>
  <si>
    <t>陆平</t>
  </si>
  <si>
    <t>任雪梅</t>
  </si>
  <si>
    <t>戴启广</t>
  </si>
  <si>
    <t>金晓艳</t>
  </si>
  <si>
    <t>鲍利红</t>
  </si>
  <si>
    <t>杨道山</t>
  </si>
  <si>
    <t>沈彩</t>
  </si>
  <si>
    <t>赵怀庆</t>
  </si>
  <si>
    <t>钟兴</t>
  </si>
  <si>
    <t>康斯坦丁</t>
  </si>
  <si>
    <t>刘新芳</t>
  </si>
  <si>
    <t>龙攀峰</t>
  </si>
  <si>
    <t>周志杰</t>
  </si>
  <si>
    <t>王栩</t>
  </si>
  <si>
    <t>张彦</t>
  </si>
  <si>
    <t>陈高健</t>
  </si>
  <si>
    <t>张正彪</t>
  </si>
  <si>
    <t>张光晋</t>
  </si>
  <si>
    <t>宇海银</t>
  </si>
  <si>
    <t>刘凌志</t>
  </si>
  <si>
    <t>尹健</t>
  </si>
  <si>
    <t>赵心清</t>
  </si>
  <si>
    <t>何睿</t>
  </si>
  <si>
    <t>唐康健</t>
  </si>
  <si>
    <t>林建斌</t>
  </si>
  <si>
    <t>黄青山</t>
  </si>
  <si>
    <t>卢建忠</t>
  </si>
  <si>
    <t>钟依均</t>
  </si>
  <si>
    <t>黄飞鹤</t>
  </si>
  <si>
    <t>赵祯霞</t>
  </si>
  <si>
    <t>梁永日</t>
  </si>
  <si>
    <t>刘海梅</t>
  </si>
  <si>
    <t>陈晓波</t>
  </si>
  <si>
    <t>庄建东</t>
  </si>
  <si>
    <t>张文彬</t>
  </si>
  <si>
    <t>姜瑞雨</t>
  </si>
  <si>
    <t>杨微微</t>
  </si>
  <si>
    <t>李骞</t>
  </si>
  <si>
    <t>赵瑾</t>
  </si>
  <si>
    <t>高静</t>
  </si>
  <si>
    <t>王志强</t>
  </si>
  <si>
    <t>苏瀛鹏</t>
  </si>
  <si>
    <t>张仁春</t>
  </si>
  <si>
    <t>徐峰</t>
  </si>
  <si>
    <t>彭芳芝</t>
  </si>
  <si>
    <t>吴海珍</t>
  </si>
  <si>
    <t>朱文帅</t>
  </si>
  <si>
    <t>杨克迪</t>
  </si>
  <si>
    <t>程广斌</t>
  </si>
  <si>
    <t>高庆生</t>
  </si>
  <si>
    <t>焦正波</t>
  </si>
  <si>
    <t>陈建</t>
  </si>
  <si>
    <t>阮班锋</t>
  </si>
  <si>
    <t>杨洪梅</t>
  </si>
  <si>
    <t>佘振</t>
  </si>
  <si>
    <t>亓秀娟</t>
  </si>
  <si>
    <t>田志坚</t>
  </si>
  <si>
    <t>王非</t>
  </si>
  <si>
    <t>杨华</t>
  </si>
  <si>
    <t>黄昕</t>
  </si>
  <si>
    <t>沈健英</t>
  </si>
  <si>
    <t>王君</t>
  </si>
  <si>
    <t>吕玉光</t>
  </si>
  <si>
    <t>王俊莲</t>
  </si>
  <si>
    <t>李英秀</t>
  </si>
  <si>
    <t>袁婷</t>
  </si>
  <si>
    <t>史克亮</t>
  </si>
  <si>
    <t>郭艳杰</t>
  </si>
  <si>
    <t>朱向东</t>
  </si>
  <si>
    <t>金小伟</t>
  </si>
  <si>
    <t>何彬</t>
  </si>
  <si>
    <t>王雅君</t>
  </si>
  <si>
    <t>俞斌勋</t>
  </si>
  <si>
    <t>张元广</t>
  </si>
  <si>
    <t>许兵</t>
  </si>
  <si>
    <t>贾青竹</t>
  </si>
  <si>
    <t>童明良</t>
  </si>
  <si>
    <t>朱文祥</t>
  </si>
  <si>
    <t>娄大伟</t>
  </si>
  <si>
    <t>段明</t>
  </si>
  <si>
    <t>刘凤玉</t>
  </si>
  <si>
    <t>王琪莹</t>
  </si>
  <si>
    <t>阙荣辉</t>
  </si>
  <si>
    <t>柳听义</t>
  </si>
  <si>
    <t>刘迪</t>
  </si>
  <si>
    <t>陆广</t>
  </si>
  <si>
    <t>陈洁</t>
  </si>
  <si>
    <t>王金收</t>
  </si>
  <si>
    <t>王树涛</t>
  </si>
  <si>
    <t>谢建华</t>
  </si>
  <si>
    <t>徐宁</t>
  </si>
  <si>
    <t>伊晓东</t>
  </si>
  <si>
    <t>蔡超</t>
  </si>
  <si>
    <t>陶咏真</t>
  </si>
  <si>
    <t>马晓迅</t>
  </si>
  <si>
    <t>刘金华</t>
  </si>
  <si>
    <t>刘晓敏</t>
  </si>
  <si>
    <t>李传强</t>
  </si>
  <si>
    <t>黄华伟</t>
  </si>
  <si>
    <t>熊彩侨</t>
  </si>
  <si>
    <t>贺新福</t>
  </si>
  <si>
    <t>刘艳芳</t>
  </si>
  <si>
    <t>唐昊</t>
  </si>
  <si>
    <t>孙建强</t>
  </si>
  <si>
    <t>周卫</t>
  </si>
  <si>
    <t>郑吉富</t>
  </si>
  <si>
    <t>万重庆</t>
  </si>
  <si>
    <t>刘红玲</t>
  </si>
  <si>
    <t>杨国强</t>
  </si>
  <si>
    <t>沈飞</t>
  </si>
  <si>
    <t>刘勇平</t>
  </si>
  <si>
    <t>董其铮</t>
  </si>
  <si>
    <t>包锦标</t>
  </si>
  <si>
    <t>李建荣</t>
  </si>
  <si>
    <t>游书力</t>
  </si>
  <si>
    <t>籍宏伟</t>
  </si>
  <si>
    <t>田智全</t>
  </si>
  <si>
    <t>陈卓</t>
  </si>
  <si>
    <t>胡玲</t>
  </si>
  <si>
    <t>赵雅萍</t>
  </si>
  <si>
    <t>李振环</t>
  </si>
  <si>
    <t>吕弋</t>
  </si>
  <si>
    <t>张耀鹏</t>
  </si>
  <si>
    <t>刘少文</t>
  </si>
  <si>
    <t>容建华</t>
  </si>
  <si>
    <t>丛海林</t>
  </si>
  <si>
    <t>舒月红</t>
  </si>
  <si>
    <t>罗钟琳</t>
  </si>
  <si>
    <t>王艳丽</t>
  </si>
  <si>
    <t>周小平</t>
  </si>
  <si>
    <t>舒婕</t>
  </si>
  <si>
    <t>陈俊</t>
  </si>
  <si>
    <t>吴可君</t>
  </si>
  <si>
    <t>范杰</t>
  </si>
  <si>
    <t>钟荣</t>
  </si>
  <si>
    <t>张浩</t>
  </si>
  <si>
    <t>马录芳</t>
  </si>
  <si>
    <t>田威</t>
  </si>
  <si>
    <t>李倩倩</t>
  </si>
  <si>
    <t>许贯诚</t>
  </si>
  <si>
    <t>赵和平</t>
  </si>
  <si>
    <t>张红喜</t>
  </si>
  <si>
    <t>尹盛</t>
  </si>
  <si>
    <t>马建功</t>
  </si>
  <si>
    <t>李国柱</t>
  </si>
  <si>
    <t>童东革</t>
  </si>
  <si>
    <t>韩得满</t>
  </si>
  <si>
    <t>董晓宇</t>
  </si>
  <si>
    <t>卢志强</t>
  </si>
  <si>
    <t>上官恩波</t>
  </si>
  <si>
    <t>李永宇</t>
  </si>
  <si>
    <t>张忠</t>
  </si>
  <si>
    <t>王细胜</t>
  </si>
  <si>
    <t>陈学元</t>
  </si>
  <si>
    <t>闫永胜</t>
  </si>
  <si>
    <t>侯宏卫</t>
  </si>
  <si>
    <t>夏江滨</t>
  </si>
  <si>
    <t>王传义</t>
  </si>
  <si>
    <t>黄萌萌</t>
  </si>
  <si>
    <t>周世琦</t>
  </si>
  <si>
    <t>周芸</t>
  </si>
  <si>
    <t>苗向敏</t>
  </si>
  <si>
    <t>唐蕾</t>
  </si>
  <si>
    <t>逯纪涛</t>
  </si>
  <si>
    <t>刘延凯</t>
  </si>
  <si>
    <t>谭英</t>
  </si>
  <si>
    <t>陈南</t>
  </si>
  <si>
    <t>阳俊</t>
  </si>
  <si>
    <t>张乾</t>
  </si>
  <si>
    <t>李雁宾</t>
  </si>
  <si>
    <t>于姗姗</t>
  </si>
  <si>
    <t>王勤波</t>
  </si>
  <si>
    <t>吴亮</t>
  </si>
  <si>
    <t>吴雪艳</t>
  </si>
  <si>
    <t>钟伟民</t>
  </si>
  <si>
    <t>周荣飞</t>
  </si>
  <si>
    <t>郭鹏然</t>
  </si>
  <si>
    <t>刘思金</t>
  </si>
  <si>
    <t>杨志勇</t>
  </si>
  <si>
    <t>倪国华</t>
  </si>
  <si>
    <t>刘烽</t>
  </si>
  <si>
    <t>赵洁</t>
  </si>
  <si>
    <t>李传浩</t>
  </si>
  <si>
    <t>丁黎明</t>
  </si>
  <si>
    <t>刘文龙</t>
  </si>
  <si>
    <t>江金强</t>
  </si>
  <si>
    <t>雷萌</t>
  </si>
  <si>
    <t>李燕</t>
  </si>
  <si>
    <t>周超</t>
  </si>
  <si>
    <t>胡敬田</t>
  </si>
  <si>
    <t>于建伟</t>
  </si>
  <si>
    <t>王大为</t>
  </si>
  <si>
    <t>卓淑娟</t>
  </si>
  <si>
    <t>黄志军</t>
  </si>
  <si>
    <t>鲍宗必</t>
  </si>
  <si>
    <t>申有名</t>
  </si>
  <si>
    <t>李纲</t>
  </si>
  <si>
    <t>刘瑞丽</t>
  </si>
  <si>
    <t>杜春华</t>
  </si>
  <si>
    <t>吕存琴</t>
  </si>
  <si>
    <t>戴胜军</t>
  </si>
  <si>
    <t>黄培强</t>
  </si>
  <si>
    <t>陈德展</t>
  </si>
  <si>
    <t>刘永忠</t>
  </si>
  <si>
    <t>管爱娇</t>
  </si>
  <si>
    <t>杨献文</t>
  </si>
  <si>
    <t>殷金玲</t>
  </si>
  <si>
    <t>支明佳</t>
  </si>
  <si>
    <t>刘雅宁</t>
  </si>
  <si>
    <t>吴礼光</t>
  </si>
  <si>
    <t>张斌田</t>
  </si>
  <si>
    <t>姜国玉</t>
  </si>
  <si>
    <t>黄云杰</t>
  </si>
  <si>
    <t>史新翠</t>
  </si>
  <si>
    <t>孙志华</t>
  </si>
  <si>
    <t>巩金龙</t>
  </si>
  <si>
    <t>杨洪</t>
  </si>
  <si>
    <t>朱宝林</t>
  </si>
  <si>
    <t>赵煜娟</t>
  </si>
  <si>
    <t>沈勇</t>
  </si>
  <si>
    <t>王强</t>
  </si>
  <si>
    <t>徐丽</t>
  </si>
  <si>
    <t>刘春爽</t>
  </si>
  <si>
    <t>杜理华</t>
  </si>
  <si>
    <t>欧红香</t>
  </si>
  <si>
    <t>董阿力德尔图</t>
  </si>
  <si>
    <t>叶跃元</t>
  </si>
  <si>
    <t>许峰</t>
  </si>
  <si>
    <t>黄美荣</t>
  </si>
  <si>
    <t>朱玉山</t>
  </si>
  <si>
    <t>王红旗</t>
  </si>
  <si>
    <t>蔡伟杰</t>
  </si>
  <si>
    <t>付艳辉</t>
  </si>
  <si>
    <t>胡绵好</t>
  </si>
  <si>
    <t>孙宝珍</t>
  </si>
  <si>
    <t>陈玉娟</t>
  </si>
  <si>
    <t>刘海英</t>
  </si>
  <si>
    <t>王琰</t>
  </si>
  <si>
    <t>赵新梅</t>
  </si>
  <si>
    <t>王绍臻</t>
  </si>
  <si>
    <t>程辉敏</t>
  </si>
  <si>
    <t>黄双平</t>
  </si>
  <si>
    <t>涂进春</t>
  </si>
  <si>
    <t>刘忠义</t>
  </si>
  <si>
    <t>王多志</t>
  </si>
  <si>
    <t>李高强</t>
  </si>
  <si>
    <t>李文木</t>
  </si>
  <si>
    <t>陈建波</t>
  </si>
  <si>
    <t>王伯周</t>
  </si>
  <si>
    <t>王宏达</t>
  </si>
  <si>
    <t>陈丽华</t>
  </si>
  <si>
    <t>喻泽斌</t>
  </si>
  <si>
    <t>李晶</t>
  </si>
  <si>
    <t>赵静峰</t>
  </si>
  <si>
    <t>俞飚</t>
  </si>
  <si>
    <t>艾仕云</t>
  </si>
  <si>
    <t>陆学民</t>
  </si>
  <si>
    <t>卫功元</t>
  </si>
  <si>
    <t>赵祥伟</t>
  </si>
  <si>
    <t>葛红光</t>
  </si>
  <si>
    <t>高丹</t>
  </si>
  <si>
    <t>赵颂</t>
  </si>
  <si>
    <t>柯清平</t>
  </si>
  <si>
    <t>黄治炎</t>
  </si>
  <si>
    <t>陈鹏</t>
  </si>
  <si>
    <t>章大鹏</t>
  </si>
  <si>
    <t>孔维新</t>
  </si>
  <si>
    <t>李显</t>
  </si>
  <si>
    <t>谢生明</t>
  </si>
  <si>
    <t>任江萌</t>
  </si>
  <si>
    <t>石川</t>
  </si>
  <si>
    <t>李富友</t>
  </si>
  <si>
    <t>罗杨合</t>
  </si>
  <si>
    <t>金葆康</t>
  </si>
  <si>
    <t>崔福斋</t>
  </si>
  <si>
    <t>邱恒山</t>
  </si>
  <si>
    <t>高辉</t>
  </si>
  <si>
    <t>刘琛阳</t>
  </si>
  <si>
    <t>乔森</t>
  </si>
  <si>
    <t>盛治国</t>
  </si>
  <si>
    <t>陈利娟</t>
  </si>
  <si>
    <t>席军</t>
  </si>
  <si>
    <t>乔敏</t>
  </si>
  <si>
    <t>韩秋霞</t>
  </si>
  <si>
    <t>夏宁</t>
  </si>
  <si>
    <t>张晓兵</t>
  </si>
  <si>
    <t>王江云</t>
  </si>
  <si>
    <t>刘亚军</t>
  </si>
  <si>
    <t>薛松</t>
  </si>
  <si>
    <t>孙兴文</t>
  </si>
  <si>
    <t>徐效华</t>
  </si>
  <si>
    <t>赵文杰</t>
  </si>
  <si>
    <t>赵东欣</t>
  </si>
  <si>
    <t>张琳叶</t>
  </si>
  <si>
    <t>何卫民</t>
  </si>
  <si>
    <t>王冬娥</t>
  </si>
  <si>
    <t>郭鹍鹏</t>
  </si>
  <si>
    <t>刘树萍</t>
  </si>
  <si>
    <t>李亦彪</t>
  </si>
  <si>
    <t>周永慧</t>
  </si>
  <si>
    <t>郭荷芹</t>
  </si>
  <si>
    <t>石伟</t>
  </si>
  <si>
    <t>黄晓佳</t>
  </si>
  <si>
    <t>曹俊雅</t>
  </si>
  <si>
    <t>贾鑫</t>
  </si>
  <si>
    <t>吴仁安</t>
  </si>
  <si>
    <t>王勇</t>
  </si>
  <si>
    <t>马海波</t>
  </si>
  <si>
    <t>刘雅玲</t>
  </si>
  <si>
    <t>王女</t>
  </si>
  <si>
    <t>赵颖</t>
  </si>
  <si>
    <t>陈世桢</t>
  </si>
  <si>
    <t>贾悦</t>
  </si>
  <si>
    <t>董文魁</t>
  </si>
  <si>
    <t>屈树国</t>
  </si>
  <si>
    <t>常春雨</t>
  </si>
  <si>
    <t>吴菁岚</t>
  </si>
  <si>
    <t>何金林</t>
  </si>
  <si>
    <t>赵一兵</t>
  </si>
  <si>
    <t>闫智英</t>
  </si>
  <si>
    <t>肖敏</t>
  </si>
  <si>
    <t>高愈希</t>
  </si>
  <si>
    <t>文衍宣</t>
  </si>
  <si>
    <t>董梦秋</t>
  </si>
  <si>
    <t>梁大鹏</t>
  </si>
  <si>
    <t>尹杰</t>
  </si>
  <si>
    <t>李鹿</t>
  </si>
  <si>
    <t>那广水</t>
  </si>
  <si>
    <t>杨思宇</t>
  </si>
  <si>
    <t>杨方星</t>
  </si>
  <si>
    <t>伍联营</t>
  </si>
  <si>
    <t>苏招红</t>
  </si>
  <si>
    <t>万坚</t>
  </si>
  <si>
    <t>陈惠</t>
  </si>
  <si>
    <t>高典楠</t>
  </si>
  <si>
    <t>任文山</t>
  </si>
  <si>
    <t>张建新</t>
  </si>
  <si>
    <t>冯娇</t>
  </si>
  <si>
    <t>王永峰</t>
  </si>
  <si>
    <t>谢卫青</t>
  </si>
  <si>
    <t>杨经伦</t>
  </si>
  <si>
    <t>张新宇</t>
  </si>
  <si>
    <t>吴海霞</t>
  </si>
  <si>
    <t>宋小平</t>
  </si>
  <si>
    <t>王荣方</t>
  </si>
  <si>
    <t>郭亭</t>
  </si>
  <si>
    <t>李成超</t>
  </si>
  <si>
    <t>宗乾收</t>
  </si>
  <si>
    <t>曹华</t>
  </si>
  <si>
    <t>唐亚文</t>
  </si>
  <si>
    <t>侯豪情</t>
  </si>
  <si>
    <t>王小辉</t>
  </si>
  <si>
    <t>张军伟</t>
  </si>
  <si>
    <t>吴廷华</t>
  </si>
  <si>
    <t>王利祥</t>
  </si>
  <si>
    <t>杨延莲</t>
  </si>
  <si>
    <t>肖友利</t>
  </si>
  <si>
    <t>王歆燕</t>
  </si>
  <si>
    <t>马紫峰</t>
  </si>
  <si>
    <t>边贺东</t>
  </si>
  <si>
    <t>赵玉潮</t>
  </si>
  <si>
    <t>林祖金</t>
  </si>
  <si>
    <t>陈定奔</t>
  </si>
  <si>
    <t>周燕</t>
  </si>
  <si>
    <t>蒋小明</t>
  </si>
  <si>
    <t>孙光延</t>
  </si>
  <si>
    <t>陈永昌</t>
  </si>
  <si>
    <t>贾晓东</t>
  </si>
  <si>
    <t>张军</t>
  </si>
  <si>
    <t>竺宁</t>
  </si>
  <si>
    <t>杨忠华</t>
  </si>
  <si>
    <t>董晓娅</t>
  </si>
  <si>
    <t>董维阳</t>
  </si>
  <si>
    <t>陈延辉</t>
  </si>
  <si>
    <t>马凤吉</t>
  </si>
  <si>
    <t>周丽梅</t>
  </si>
  <si>
    <t>李莹</t>
  </si>
  <si>
    <t>宋少青</t>
  </si>
  <si>
    <t>刘东涛</t>
  </si>
  <si>
    <t>梁美娜</t>
  </si>
  <si>
    <t>余彦</t>
  </si>
  <si>
    <t>钱立军</t>
  </si>
  <si>
    <t>Craig E Banks</t>
  </si>
  <si>
    <t>洪茂椿</t>
  </si>
  <si>
    <t>周箭</t>
  </si>
  <si>
    <t>张欣豪</t>
  </si>
  <si>
    <t>石磊</t>
  </si>
  <si>
    <t>程斌</t>
  </si>
  <si>
    <t>吴宇平</t>
  </si>
  <si>
    <t>邹志青</t>
  </si>
  <si>
    <t>马莹莹</t>
  </si>
  <si>
    <t>张宁</t>
  </si>
  <si>
    <t>薛岗林</t>
  </si>
  <si>
    <t>徐佳</t>
  </si>
  <si>
    <t>童金辉</t>
  </si>
  <si>
    <t>赵金安</t>
  </si>
  <si>
    <t>温德才</t>
  </si>
  <si>
    <t>王剑波</t>
  </si>
  <si>
    <t>刘应良</t>
  </si>
  <si>
    <t>许志红</t>
  </si>
  <si>
    <t>刘宛</t>
  </si>
  <si>
    <t>罗川南</t>
  </si>
  <si>
    <t>程琳</t>
  </si>
  <si>
    <t>李枫</t>
  </si>
  <si>
    <t>杨松</t>
  </si>
  <si>
    <t>叶邦策</t>
  </si>
  <si>
    <t>喻恺</t>
  </si>
  <si>
    <t>张正辉</t>
  </si>
  <si>
    <t>班帅</t>
  </si>
  <si>
    <t>刘会</t>
  </si>
  <si>
    <t>吴丽</t>
  </si>
  <si>
    <t>宋宏臣</t>
  </si>
  <si>
    <t>黄长水</t>
  </si>
  <si>
    <t>郑超</t>
  </si>
  <si>
    <t>郭生梅</t>
  </si>
  <si>
    <t>田阳</t>
  </si>
  <si>
    <t>齐冬冬</t>
  </si>
  <si>
    <t>陈博</t>
  </si>
  <si>
    <t>田园</t>
  </si>
  <si>
    <t>仇松柏</t>
  </si>
  <si>
    <t>周利民</t>
  </si>
  <si>
    <t>姜世梅</t>
  </si>
  <si>
    <t>余旭东</t>
  </si>
  <si>
    <t>刘中清</t>
  </si>
  <si>
    <t>金燕</t>
  </si>
  <si>
    <t>梁高林</t>
  </si>
  <si>
    <t>丁书江</t>
  </si>
  <si>
    <t>吕中</t>
  </si>
  <si>
    <t>杨进军</t>
  </si>
  <si>
    <t>凤权</t>
  </si>
  <si>
    <t>陈丽芬</t>
  </si>
  <si>
    <t>李琦</t>
  </si>
  <si>
    <t>洪良智</t>
  </si>
  <si>
    <t>颜娟</t>
  </si>
  <si>
    <t>时进钢</t>
  </si>
  <si>
    <t>韩霞</t>
  </si>
  <si>
    <t>杨成雄</t>
  </si>
  <si>
    <t>庄巍</t>
  </si>
  <si>
    <t>张波涛</t>
  </si>
  <si>
    <t>崔晓静</t>
  </si>
  <si>
    <t>任丽霞</t>
  </si>
  <si>
    <t>王仁雷</t>
  </si>
  <si>
    <t>姜绪宝</t>
  </si>
  <si>
    <t>刘晓红</t>
  </si>
  <si>
    <t>丁斌</t>
  </si>
  <si>
    <t>朱纯银</t>
  </si>
  <si>
    <t>杨期勇</t>
  </si>
  <si>
    <t>刘艳娜</t>
  </si>
  <si>
    <t>文桂林</t>
  </si>
  <si>
    <t>王心蕊</t>
  </si>
  <si>
    <t>孙清江</t>
  </si>
  <si>
    <t>樊海明</t>
  </si>
  <si>
    <t>许宗祥</t>
  </si>
  <si>
    <t>徐雁</t>
  </si>
  <si>
    <t>钟克利</t>
  </si>
  <si>
    <t>刘志鹏</t>
  </si>
  <si>
    <t>马建毅</t>
  </si>
  <si>
    <t>刘剑</t>
  </si>
  <si>
    <t>张齐贤</t>
  </si>
  <si>
    <t>李江华</t>
  </si>
  <si>
    <t>杨锦瑜</t>
  </si>
  <si>
    <t>田东亮</t>
  </si>
  <si>
    <t>兰亚乾</t>
  </si>
  <si>
    <t>刘玲</t>
  </si>
  <si>
    <t>张坤</t>
  </si>
  <si>
    <t>徐安厚</t>
  </si>
  <si>
    <t>姜伟丽</t>
  </si>
  <si>
    <t>倪新龙</t>
  </si>
  <si>
    <t>杨婉秋</t>
  </si>
  <si>
    <t>郭彦霞</t>
  </si>
  <si>
    <t>严会娟</t>
  </si>
  <si>
    <t>龚萍</t>
  </si>
  <si>
    <t>刘春艳</t>
  </si>
  <si>
    <t>豆宝娟</t>
  </si>
  <si>
    <t>童美萍</t>
  </si>
  <si>
    <t>王学东</t>
  </si>
  <si>
    <t>袁开军</t>
  </si>
  <si>
    <t>刘倩</t>
  </si>
  <si>
    <t>姚宜山</t>
  </si>
  <si>
    <t>郑丽芳</t>
  </si>
  <si>
    <t>王秀芳</t>
  </si>
  <si>
    <t>肖梓军</t>
  </si>
  <si>
    <t>张莹</t>
  </si>
  <si>
    <t>陈明丽</t>
  </si>
  <si>
    <t>陈婷</t>
  </si>
  <si>
    <t>戴启洲</t>
  </si>
  <si>
    <t>宋迪</t>
  </si>
  <si>
    <t>张冰剑</t>
  </si>
  <si>
    <t>李峰</t>
  </si>
  <si>
    <t>朱进</t>
  </si>
  <si>
    <t>陈达</t>
  </si>
  <si>
    <t>邵莺</t>
  </si>
  <si>
    <t>赵丹华</t>
  </si>
  <si>
    <t>王克冰</t>
  </si>
  <si>
    <t>杨红</t>
  </si>
  <si>
    <t>杨上峰</t>
  </si>
  <si>
    <t>卞兆勇</t>
  </si>
  <si>
    <t>王振华</t>
  </si>
  <si>
    <t>陈梦君</t>
  </si>
  <si>
    <t>房大维</t>
  </si>
  <si>
    <t>王二强</t>
  </si>
  <si>
    <t>刘英杰</t>
  </si>
  <si>
    <t>王亮</t>
  </si>
  <si>
    <t>张吉东</t>
  </si>
  <si>
    <t>余朝文</t>
  </si>
  <si>
    <t>杨进</t>
  </si>
  <si>
    <t>赵燕军</t>
  </si>
  <si>
    <t>贠延滨</t>
  </si>
  <si>
    <t>张小乐</t>
  </si>
  <si>
    <t>栾玉霞</t>
  </si>
  <si>
    <t>李勇</t>
  </si>
  <si>
    <t>马林</t>
  </si>
  <si>
    <t>孙绚</t>
  </si>
  <si>
    <t>薛永强</t>
  </si>
  <si>
    <t>谢景力</t>
  </si>
  <si>
    <t>汤常金</t>
  </si>
  <si>
    <t>殷天翔</t>
  </si>
  <si>
    <t>单国刚</t>
  </si>
  <si>
    <t>汪玉</t>
  </si>
  <si>
    <t>林树海</t>
  </si>
  <si>
    <t>刘萍萍</t>
  </si>
  <si>
    <t>刘俊华</t>
  </si>
  <si>
    <t>张中</t>
  </si>
  <si>
    <t>丁丽</t>
  </si>
  <si>
    <t>苏宏久</t>
  </si>
  <si>
    <t>史传国</t>
  </si>
  <si>
    <t>黄艳萍</t>
  </si>
  <si>
    <t>何广杰</t>
  </si>
  <si>
    <t>易红明</t>
  </si>
  <si>
    <t>冯向青</t>
  </si>
  <si>
    <t>王莉淋</t>
  </si>
  <si>
    <t>马继平</t>
  </si>
  <si>
    <t>曾涵</t>
  </si>
  <si>
    <t>袁碧贞</t>
  </si>
  <si>
    <t>穆红亮</t>
  </si>
  <si>
    <t>马莹</t>
  </si>
  <si>
    <t>张业旺</t>
  </si>
  <si>
    <t>朱明远</t>
  </si>
  <si>
    <t>张国栋</t>
  </si>
  <si>
    <t>赵斯琴</t>
  </si>
  <si>
    <t>罗新泽</t>
  </si>
  <si>
    <t>曹宵鸣</t>
  </si>
  <si>
    <t>王蔚芝</t>
  </si>
  <si>
    <t>方静</t>
  </si>
  <si>
    <t>吴禄勇</t>
  </si>
  <si>
    <t>徐俊波</t>
  </si>
  <si>
    <t>刘马林</t>
  </si>
  <si>
    <t>严六明</t>
  </si>
  <si>
    <t>石峰</t>
  </si>
  <si>
    <t>陆江银</t>
  </si>
  <si>
    <t>上官棣华</t>
  </si>
  <si>
    <t>陈艳丽</t>
  </si>
  <si>
    <t>吴明燕</t>
  </si>
  <si>
    <t>孙淑敏</t>
  </si>
  <si>
    <t>何军</t>
  </si>
  <si>
    <t>王建国</t>
  </si>
  <si>
    <t>吴楠楠</t>
  </si>
  <si>
    <t>杨效登</t>
  </si>
  <si>
    <t>刘坚</t>
  </si>
  <si>
    <t>黄欢</t>
  </si>
  <si>
    <t>许海涛</t>
  </si>
  <si>
    <t>卞俊杰</t>
  </si>
  <si>
    <t>再帕尔阿不力孜</t>
  </si>
  <si>
    <t>张琪</t>
  </si>
  <si>
    <t>张兴磊</t>
  </si>
  <si>
    <t>吴曼</t>
  </si>
  <si>
    <t>徐西玲</t>
  </si>
  <si>
    <t>李春炎</t>
  </si>
  <si>
    <t>吕康乐</t>
  </si>
  <si>
    <t>王华兰</t>
  </si>
  <si>
    <t>史慧杰</t>
  </si>
  <si>
    <t>胡日查</t>
  </si>
  <si>
    <t>姜源</t>
  </si>
  <si>
    <t>颜佳伟</t>
  </si>
  <si>
    <t>周永云</t>
  </si>
  <si>
    <t>邱建华</t>
  </si>
  <si>
    <t>随志刚</t>
  </si>
  <si>
    <t>韩立彪</t>
  </si>
  <si>
    <t>张延妮</t>
  </si>
  <si>
    <t>刘松琴</t>
  </si>
  <si>
    <t>赵东林</t>
  </si>
  <si>
    <t>孙绍晖</t>
  </si>
  <si>
    <t>孙亚琴</t>
  </si>
  <si>
    <t>匡华</t>
  </si>
  <si>
    <t>陈世稆</t>
  </si>
  <si>
    <t>宋洪赞</t>
  </si>
  <si>
    <t>朱元元</t>
  </si>
  <si>
    <t>陈立宝</t>
  </si>
  <si>
    <t>方军</t>
  </si>
  <si>
    <t>张剑荣</t>
  </si>
  <si>
    <t>刘兆平</t>
  </si>
  <si>
    <t>匡小军</t>
  </si>
  <si>
    <t>金辉乐</t>
  </si>
  <si>
    <t>赵瑞奇</t>
  </si>
  <si>
    <t>黄仁亮</t>
  </si>
  <si>
    <t>高靓辉</t>
  </si>
  <si>
    <t>张小俊</t>
  </si>
  <si>
    <t>张王兵</t>
  </si>
  <si>
    <t>骆健美</t>
  </si>
  <si>
    <t>丁建飞</t>
  </si>
  <si>
    <t>陈人杰</t>
  </si>
  <si>
    <t>桂阳海</t>
  </si>
  <si>
    <t>李兰冬</t>
  </si>
  <si>
    <t>李勇进</t>
  </si>
  <si>
    <t>张好翠</t>
  </si>
  <si>
    <t>麦文杰</t>
  </si>
  <si>
    <t>杨丽敏</t>
  </si>
  <si>
    <t>计艳丽</t>
  </si>
  <si>
    <t>陈晓晖</t>
  </si>
  <si>
    <t>王海燕</t>
  </si>
  <si>
    <t>龙秉文</t>
  </si>
  <si>
    <t>孙昱东</t>
  </si>
  <si>
    <t>王杭州</t>
  </si>
  <si>
    <t>马翠萍</t>
  </si>
  <si>
    <t>买合木提江·杰力</t>
  </si>
  <si>
    <t>杨宏伟</t>
  </si>
  <si>
    <t>谷成刚</t>
  </si>
  <si>
    <t>李二伟</t>
  </si>
  <si>
    <t>王建黎</t>
  </si>
  <si>
    <t>张志国</t>
  </si>
  <si>
    <t>赵明伟</t>
  </si>
  <si>
    <t>秦海燕</t>
  </si>
  <si>
    <t>徐丹</t>
  </si>
  <si>
    <t>刘晓玲</t>
  </si>
  <si>
    <t>马家海</t>
  </si>
  <si>
    <t>杨振</t>
  </si>
  <si>
    <t>王显祥</t>
  </si>
  <si>
    <t>王芳</t>
  </si>
  <si>
    <t>忻浩忠</t>
  </si>
  <si>
    <t>黄旭日</t>
  </si>
  <si>
    <t>杨化桂</t>
  </si>
  <si>
    <t>王子兴</t>
  </si>
  <si>
    <t>秦贯丰</t>
  </si>
  <si>
    <t>张小红</t>
  </si>
  <si>
    <t>李红波</t>
  </si>
  <si>
    <t>刘诗咏</t>
  </si>
  <si>
    <t>高海翔</t>
  </si>
  <si>
    <t>解仁国</t>
  </si>
  <si>
    <t>鲍小平</t>
  </si>
  <si>
    <t>刘光明</t>
  </si>
  <si>
    <t>马嫣</t>
  </si>
  <si>
    <t>牛景杨</t>
  </si>
  <si>
    <t>袁金颖</t>
  </si>
  <si>
    <t>杨旭</t>
  </si>
  <si>
    <t>罗璧君</t>
  </si>
  <si>
    <t>任格瑞</t>
  </si>
  <si>
    <t>单玉萍</t>
  </si>
  <si>
    <t>王爱琴</t>
  </si>
  <si>
    <t>郝小龙</t>
  </si>
  <si>
    <t>张建强</t>
  </si>
  <si>
    <t>高运川</t>
  </si>
  <si>
    <t>姜岩</t>
  </si>
  <si>
    <t>韩富</t>
  </si>
  <si>
    <t>张敬来</t>
  </si>
  <si>
    <t>王英龙</t>
  </si>
  <si>
    <t>黄佳</t>
  </si>
  <si>
    <t>江林</t>
  </si>
  <si>
    <t>谭超</t>
  </si>
  <si>
    <t>管景奇</t>
  </si>
  <si>
    <t>曲婕</t>
  </si>
  <si>
    <t>孙文华</t>
  </si>
  <si>
    <t>韩喜江</t>
  </si>
  <si>
    <t>李福伟</t>
  </si>
  <si>
    <t>雷力</t>
  </si>
  <si>
    <t>林晓惠</t>
  </si>
  <si>
    <t>张颖</t>
  </si>
  <si>
    <t>何晓</t>
  </si>
  <si>
    <t>黄宇</t>
  </si>
  <si>
    <t>何素芳</t>
  </si>
  <si>
    <t>陈星</t>
  </si>
  <si>
    <t>张利</t>
  </si>
  <si>
    <t>陈洪渊</t>
  </si>
  <si>
    <t>曹亚丽</t>
  </si>
  <si>
    <t>王永锋</t>
  </si>
  <si>
    <t>张科</t>
  </si>
  <si>
    <t>李雪芝</t>
  </si>
  <si>
    <t>屈撑囤</t>
  </si>
  <si>
    <t>肖清贵</t>
  </si>
  <si>
    <t>仓辉</t>
  </si>
  <si>
    <t>牛余忠</t>
  </si>
  <si>
    <t>程小宁</t>
  </si>
  <si>
    <t>羊送球</t>
  </si>
  <si>
    <t>倪沛红</t>
  </si>
  <si>
    <t>解晶莹</t>
  </si>
  <si>
    <t>钟文辉</t>
  </si>
  <si>
    <t>徐源慧</t>
  </si>
  <si>
    <t>安会勇</t>
  </si>
  <si>
    <t>姜英男</t>
  </si>
  <si>
    <t>马红卫</t>
  </si>
  <si>
    <t>杨素玲</t>
  </si>
  <si>
    <t>孙默然</t>
  </si>
  <si>
    <t>曹小红</t>
  </si>
  <si>
    <t>买文鹏</t>
  </si>
  <si>
    <t>殷雅侠</t>
  </si>
  <si>
    <t>王海军</t>
  </si>
  <si>
    <t>谢兵</t>
  </si>
  <si>
    <t>高发明</t>
  </si>
  <si>
    <t>王红宇</t>
  </si>
  <si>
    <t>张安峰</t>
  </si>
  <si>
    <t>郑春莉</t>
  </si>
  <si>
    <t>胡献刚</t>
  </si>
  <si>
    <t>韩义德</t>
  </si>
  <si>
    <t>王雷</t>
  </si>
  <si>
    <t>石子亮</t>
  </si>
  <si>
    <t>尹振</t>
  </si>
  <si>
    <t>刘一涛</t>
  </si>
  <si>
    <t>李益洲</t>
  </si>
  <si>
    <t>戴珂</t>
  </si>
  <si>
    <t>李焕巧</t>
  </si>
  <si>
    <t>李书双</t>
  </si>
  <si>
    <t>黄晓华</t>
  </si>
  <si>
    <t>高健</t>
  </si>
  <si>
    <t>马希骜</t>
  </si>
  <si>
    <t>雷迁</t>
  </si>
  <si>
    <t>梁锦霞</t>
  </si>
  <si>
    <t>汪双双</t>
  </si>
  <si>
    <t>高东宝</t>
  </si>
  <si>
    <t>温晓会</t>
  </si>
  <si>
    <t>赵欣</t>
  </si>
  <si>
    <t>马永成</t>
  </si>
  <si>
    <t>陈燕</t>
  </si>
  <si>
    <t>李精韬</t>
  </si>
  <si>
    <t>孙学广</t>
  </si>
  <si>
    <t>刘国华</t>
  </si>
  <si>
    <t>王津</t>
  </si>
  <si>
    <t>罗春欢</t>
  </si>
  <si>
    <t>张琦</t>
  </si>
  <si>
    <t>苏安平</t>
  </si>
  <si>
    <t>张娟</t>
  </si>
  <si>
    <t>杜田丰</t>
  </si>
  <si>
    <t>钟慧</t>
  </si>
  <si>
    <t>陈波</t>
  </si>
  <si>
    <t>吴丽华</t>
  </si>
  <si>
    <t>刘建华</t>
  </si>
  <si>
    <t>吴汉夔</t>
  </si>
  <si>
    <t>盛晓莉</t>
  </si>
  <si>
    <t>李敏</t>
  </si>
  <si>
    <t>杨海霞</t>
  </si>
  <si>
    <t>陈奕</t>
  </si>
  <si>
    <t>张永辉</t>
  </si>
  <si>
    <t>李耀群</t>
  </si>
  <si>
    <t>孙立伟</t>
  </si>
  <si>
    <t>张会平</t>
  </si>
  <si>
    <t>贾庆明</t>
  </si>
  <si>
    <t>买买提江·依米提</t>
  </si>
  <si>
    <t>王月平</t>
  </si>
  <si>
    <t>毛健</t>
  </si>
  <si>
    <t>杨占红</t>
  </si>
  <si>
    <t>李淑妮</t>
  </si>
  <si>
    <t>董海峰</t>
  </si>
  <si>
    <t>齐学强</t>
  </si>
  <si>
    <t>李良智</t>
  </si>
  <si>
    <t>付大伟</t>
  </si>
  <si>
    <t>刘丹</t>
  </si>
  <si>
    <t>王荣明</t>
  </si>
  <si>
    <t>周平</t>
  </si>
  <si>
    <t>胡振</t>
  </si>
  <si>
    <t>孙明泰</t>
  </si>
  <si>
    <t>杨立江</t>
  </si>
  <si>
    <t>田福林</t>
  </si>
  <si>
    <t>钟国富</t>
  </si>
  <si>
    <t>李玉双</t>
  </si>
  <si>
    <t>苏景新</t>
  </si>
  <si>
    <t>王桦</t>
  </si>
  <si>
    <t>朱连杰</t>
  </si>
  <si>
    <t>苏军伟</t>
  </si>
  <si>
    <t>曹广秀</t>
  </si>
  <si>
    <t>贾宏瑛</t>
  </si>
  <si>
    <t>刘志荣</t>
  </si>
  <si>
    <t>钮东方</t>
  </si>
  <si>
    <t>李国栋</t>
  </si>
  <si>
    <t>武光军</t>
  </si>
  <si>
    <t>王凤霞</t>
  </si>
  <si>
    <t>王永刚</t>
  </si>
  <si>
    <t>刘慧玲</t>
  </si>
  <si>
    <t>易志国</t>
  </si>
  <si>
    <t>刘云新</t>
  </si>
  <si>
    <t>卢宇源</t>
  </si>
  <si>
    <t>安海艳</t>
  </si>
  <si>
    <t>聂尧</t>
  </si>
  <si>
    <t>余定华</t>
  </si>
  <si>
    <t>孔祥建</t>
  </si>
  <si>
    <t>杨英</t>
  </si>
  <si>
    <t>施志浩</t>
  </si>
  <si>
    <t>王建秀</t>
  </si>
  <si>
    <t>黄健涵</t>
  </si>
  <si>
    <t>汤艳峰</t>
  </si>
  <si>
    <t>晏仁义</t>
  </si>
  <si>
    <t>满石清</t>
  </si>
  <si>
    <t>朱军峰</t>
  </si>
  <si>
    <t>段雷</t>
  </si>
  <si>
    <t>季力</t>
  </si>
  <si>
    <t>张胜涛</t>
  </si>
  <si>
    <t>杨喜昆</t>
  </si>
  <si>
    <t>高云智</t>
  </si>
  <si>
    <t>史大斌</t>
  </si>
  <si>
    <t>黄婉云</t>
  </si>
  <si>
    <t>叶亚平</t>
  </si>
  <si>
    <t>宫永宽</t>
  </si>
  <si>
    <t>赵新生</t>
  </si>
  <si>
    <t>潘秀梅</t>
  </si>
  <si>
    <t>尹维波</t>
  </si>
  <si>
    <t>肖新颜</t>
  </si>
  <si>
    <t>臧双全</t>
  </si>
  <si>
    <t>徐建勋</t>
  </si>
  <si>
    <t>朱文杰</t>
  </si>
  <si>
    <t>高倩</t>
  </si>
  <si>
    <t>胡忠良</t>
  </si>
  <si>
    <t>张举成</t>
  </si>
  <si>
    <t>魏瑞成</t>
  </si>
  <si>
    <t>周义锋</t>
  </si>
  <si>
    <t>刘慧</t>
  </si>
  <si>
    <t>迟杰</t>
  </si>
  <si>
    <t>王宝辉</t>
  </si>
  <si>
    <t>郑冠宇</t>
  </si>
  <si>
    <t>伊日布斯</t>
  </si>
  <si>
    <t>沈春银</t>
  </si>
  <si>
    <t>潘婧</t>
  </si>
  <si>
    <t>刘莉</t>
  </si>
  <si>
    <t>乔明华</t>
  </si>
  <si>
    <t>孙奇娜</t>
  </si>
  <si>
    <t>刘兆清</t>
  </si>
  <si>
    <t>母伟花</t>
  </si>
  <si>
    <t>许景哲</t>
  </si>
  <si>
    <t>李秀杰</t>
  </si>
  <si>
    <t>常钰磊</t>
  </si>
  <si>
    <t>陈冰</t>
  </si>
  <si>
    <t>傅小波</t>
  </si>
  <si>
    <t>姚小强</t>
  </si>
  <si>
    <t>周贤太</t>
  </si>
  <si>
    <t>邓永红</t>
  </si>
  <si>
    <t>周庆祥</t>
  </si>
  <si>
    <t>孙玉柱</t>
  </si>
  <si>
    <t>杨丽华</t>
  </si>
  <si>
    <t>权静</t>
  </si>
  <si>
    <t>金米聪</t>
  </si>
  <si>
    <t>李冬梅</t>
  </si>
  <si>
    <t>徐翔星</t>
  </si>
  <si>
    <t>焦龙</t>
  </si>
  <si>
    <t>陈晓旸</t>
  </si>
  <si>
    <t>乔瑞</t>
  </si>
  <si>
    <t>俞洁</t>
  </si>
  <si>
    <t>李筱芳</t>
  </si>
  <si>
    <t>霍启升</t>
  </si>
  <si>
    <t>周立</t>
  </si>
  <si>
    <t>王前明</t>
  </si>
  <si>
    <t>孙莹</t>
  </si>
  <si>
    <t>徐玉赐</t>
  </si>
  <si>
    <t>朱麟勇</t>
  </si>
  <si>
    <t>李红华</t>
  </si>
  <si>
    <t>焦刚珍</t>
  </si>
  <si>
    <t>刘景海</t>
  </si>
  <si>
    <t>王晓东</t>
  </si>
  <si>
    <t>王文海</t>
  </si>
  <si>
    <t>崔大安</t>
  </si>
  <si>
    <t>韩维</t>
  </si>
  <si>
    <t>梁国栋</t>
  </si>
  <si>
    <t>何艳梅</t>
  </si>
  <si>
    <t>陈礼强</t>
  </si>
  <si>
    <t>王金娥</t>
  </si>
  <si>
    <t>封心建</t>
  </si>
  <si>
    <t>马宁</t>
  </si>
  <si>
    <t>陈康成</t>
  </si>
  <si>
    <t>席燕燕</t>
  </si>
  <si>
    <t>刘辉</t>
  </si>
  <si>
    <t>田勇</t>
  </si>
  <si>
    <t>樊保敏</t>
  </si>
  <si>
    <t>冯丽恒</t>
  </si>
  <si>
    <t>张国英</t>
  </si>
  <si>
    <t>孙迎雪</t>
  </si>
  <si>
    <t>石云峰</t>
  </si>
  <si>
    <t>王学江</t>
  </si>
  <si>
    <t>饶燏</t>
  </si>
  <si>
    <t>刘庆燕</t>
  </si>
  <si>
    <t>赵高峰</t>
  </si>
  <si>
    <t>李洪静</t>
  </si>
  <si>
    <t>姜伟</t>
  </si>
  <si>
    <t>何必策</t>
  </si>
  <si>
    <t>周虎</t>
  </si>
  <si>
    <t>卢爱党</t>
  </si>
  <si>
    <t>刘佳蕙</t>
  </si>
  <si>
    <t>冯冉冉</t>
  </si>
  <si>
    <t>刘兴亮</t>
  </si>
  <si>
    <t>袁强</t>
  </si>
  <si>
    <t>王莉</t>
  </si>
  <si>
    <t>张卉</t>
  </si>
  <si>
    <t>王海波</t>
  </si>
  <si>
    <t>楼宏铭</t>
  </si>
  <si>
    <t>王文渊</t>
  </si>
  <si>
    <t>杨波</t>
  </si>
  <si>
    <t>罗军华</t>
  </si>
  <si>
    <t>杨红莲</t>
  </si>
  <si>
    <t>刘绍刚</t>
  </si>
  <si>
    <t>李盛</t>
  </si>
  <si>
    <t>唐晓亮</t>
  </si>
  <si>
    <t>邱仁华</t>
  </si>
  <si>
    <t>王洪彬</t>
  </si>
  <si>
    <t>李力</t>
  </si>
  <si>
    <t>赵红莉</t>
  </si>
  <si>
    <t>于建国</t>
  </si>
  <si>
    <t>李申慧</t>
  </si>
  <si>
    <t>晋晓勇</t>
  </si>
  <si>
    <t>徐波</t>
  </si>
  <si>
    <t>吴永会</t>
  </si>
  <si>
    <t>高娟</t>
  </si>
  <si>
    <t>周豪慎</t>
  </si>
  <si>
    <t>张延强</t>
  </si>
  <si>
    <t>曹剑炜</t>
  </si>
  <si>
    <t>李嘉诚</t>
  </si>
  <si>
    <t>张伟雄</t>
  </si>
  <si>
    <t>王潇</t>
  </si>
  <si>
    <t>钱江锋</t>
  </si>
  <si>
    <t>马珺</t>
  </si>
  <si>
    <t>丁亮</t>
  </si>
  <si>
    <t>谭华桥</t>
  </si>
  <si>
    <t>田景华</t>
  </si>
  <si>
    <t>汪德伟</t>
  </si>
  <si>
    <t>崔昕毅</t>
  </si>
  <si>
    <t>王智谦</t>
  </si>
  <si>
    <t>言天英</t>
  </si>
  <si>
    <t>安琪</t>
  </si>
  <si>
    <t>王俊中</t>
  </si>
  <si>
    <t>李剑平</t>
  </si>
  <si>
    <t>吕宏缨</t>
  </si>
  <si>
    <t>刘芃岩</t>
  </si>
  <si>
    <t>彭明丽</t>
  </si>
  <si>
    <t>李云桂</t>
  </si>
  <si>
    <t>张衍国</t>
  </si>
  <si>
    <t>蒋琳</t>
  </si>
  <si>
    <t>张学同</t>
  </si>
  <si>
    <t>杜恣毅</t>
  </si>
  <si>
    <t>李君涛</t>
  </si>
  <si>
    <t>张灯青</t>
  </si>
  <si>
    <t>严胜骄</t>
  </si>
  <si>
    <t>赵彦春</t>
  </si>
  <si>
    <t>陈志莉</t>
  </si>
  <si>
    <t>张建</t>
  </si>
  <si>
    <t>曹礼梅</t>
  </si>
  <si>
    <t>邢娜</t>
  </si>
  <si>
    <t>陈霖</t>
  </si>
  <si>
    <t>张秀辉</t>
  </si>
  <si>
    <t>高兴发</t>
  </si>
  <si>
    <t>王丽英</t>
  </si>
  <si>
    <t>潘兆瑞</t>
  </si>
  <si>
    <t>易争明</t>
  </si>
  <si>
    <t>韩波</t>
  </si>
  <si>
    <t>黄克谨</t>
  </si>
  <si>
    <t>张国杰</t>
  </si>
  <si>
    <t>刘璟</t>
  </si>
  <si>
    <t>蒋鸿</t>
  </si>
  <si>
    <t>袁耀锋</t>
  </si>
  <si>
    <t>雷圣宾</t>
  </si>
  <si>
    <t>付雪峰</t>
  </si>
  <si>
    <t>程义云</t>
  </si>
  <si>
    <t>邓理</t>
  </si>
  <si>
    <t>熊燕</t>
  </si>
  <si>
    <t>周志强</t>
  </si>
  <si>
    <t>路建美</t>
  </si>
  <si>
    <t>张跃军</t>
  </si>
  <si>
    <t>马猛涛</t>
  </si>
  <si>
    <t>董晓燕</t>
  </si>
  <si>
    <t>杨金会</t>
  </si>
  <si>
    <t>肖勋文</t>
  </si>
  <si>
    <t>邓国军</t>
  </si>
  <si>
    <t>桑楠</t>
  </si>
  <si>
    <t>邸多隆</t>
  </si>
  <si>
    <t>俞豪杰</t>
  </si>
  <si>
    <t>钱雪峰</t>
  </si>
  <si>
    <t>余长春</t>
  </si>
  <si>
    <t>花建丽</t>
  </si>
  <si>
    <t>李海兵</t>
  </si>
  <si>
    <t>许宜铭</t>
  </si>
  <si>
    <t>曹传宝</t>
  </si>
  <si>
    <t>魏东芝</t>
  </si>
  <si>
    <t>卫艳丽</t>
  </si>
  <si>
    <t>孟庆涛</t>
  </si>
  <si>
    <t>罗孟飞</t>
  </si>
  <si>
    <t>谢和平</t>
  </si>
  <si>
    <t>郭杰</t>
  </si>
  <si>
    <t>赵宇侠</t>
  </si>
  <si>
    <t>沈艳飞</t>
  </si>
  <si>
    <t>陆永明</t>
  </si>
  <si>
    <t>孙建松</t>
  </si>
  <si>
    <t>戴红</t>
  </si>
  <si>
    <t>赵凤玉</t>
  </si>
  <si>
    <t>申河清</t>
  </si>
  <si>
    <t>程景胜</t>
  </si>
  <si>
    <t>夏远志</t>
  </si>
  <si>
    <t>黄汉雄</t>
  </si>
  <si>
    <t>朱红</t>
  </si>
  <si>
    <t>刘树深</t>
  </si>
  <si>
    <t>廖良生</t>
  </si>
  <si>
    <t>王军虎</t>
  </si>
  <si>
    <t>罗三中</t>
  </si>
  <si>
    <t>苑嗣纯</t>
  </si>
  <si>
    <t>王芒</t>
  </si>
  <si>
    <t>陈明强</t>
  </si>
  <si>
    <t>何忠义</t>
  </si>
  <si>
    <t>郑明远</t>
  </si>
  <si>
    <t>程鹏</t>
  </si>
  <si>
    <t>吴启辉</t>
  </si>
  <si>
    <t>侯雪龙</t>
  </si>
  <si>
    <t>鞠熀先</t>
  </si>
  <si>
    <t>邱介山</t>
  </si>
  <si>
    <t>李志平</t>
  </si>
  <si>
    <t>韩艳春</t>
  </si>
  <si>
    <t>李永丹</t>
  </si>
  <si>
    <t>张前</t>
  </si>
  <si>
    <t>周再春</t>
  </si>
  <si>
    <t>严大东</t>
  </si>
  <si>
    <t>卢灿忠</t>
  </si>
  <si>
    <t>师彦平</t>
  </si>
  <si>
    <t>汤亚杰</t>
  </si>
  <si>
    <t>黄克靖</t>
  </si>
  <si>
    <t>郑修成</t>
  </si>
  <si>
    <t>陈光德</t>
  </si>
  <si>
    <t>王业红</t>
  </si>
  <si>
    <t>吴剑鸣</t>
  </si>
  <si>
    <t>殷建</t>
  </si>
  <si>
    <t>吴有庭</t>
  </si>
  <si>
    <t>董博华</t>
  </si>
  <si>
    <t>王宇辉</t>
  </si>
  <si>
    <t>杨晓伟</t>
  </si>
  <si>
    <t>李悦生</t>
  </si>
  <si>
    <t>贾彦兴</t>
  </si>
  <si>
    <t>陈末华</t>
  </si>
  <si>
    <t>黄丽萍</t>
  </si>
  <si>
    <t>卞明</t>
  </si>
  <si>
    <t>秦占芬</t>
  </si>
  <si>
    <t>赵春常</t>
  </si>
  <si>
    <t>杜伟</t>
  </si>
  <si>
    <t>谢毅</t>
  </si>
  <si>
    <t>卢志云</t>
  </si>
  <si>
    <t>王中夏</t>
  </si>
  <si>
    <t>李志裕</t>
  </si>
  <si>
    <t>杨运泉</t>
  </si>
  <si>
    <t>邵元华</t>
  </si>
  <si>
    <t>冯嵬</t>
  </si>
  <si>
    <t>罗志刚</t>
  </si>
  <si>
    <t>邵向锋</t>
  </si>
  <si>
    <t>只金芳</t>
  </si>
  <si>
    <t>王维</t>
  </si>
  <si>
    <t>陈胜利</t>
  </si>
  <si>
    <t>方德彩</t>
  </si>
  <si>
    <t>梁振</t>
  </si>
  <si>
    <t>翁志强</t>
  </si>
  <si>
    <t>渠瑾</t>
  </si>
  <si>
    <t>唐良富</t>
  </si>
  <si>
    <t>滕波涛</t>
  </si>
  <si>
    <t>孙红宾</t>
  </si>
  <si>
    <t>耿建新</t>
  </si>
  <si>
    <t>JACOB DAVID WICKHAM</t>
  </si>
  <si>
    <t>刘运权</t>
  </si>
  <si>
    <t>顾谦群</t>
  </si>
  <si>
    <t>刘彦明</t>
  </si>
  <si>
    <t>徐瑞雪</t>
  </si>
  <si>
    <t>王新平</t>
  </si>
  <si>
    <t>陈万芝</t>
  </si>
  <si>
    <t>曹泽星</t>
  </si>
  <si>
    <t>张礼和</t>
  </si>
  <si>
    <t>杨远友</t>
  </si>
  <si>
    <t>邵华武</t>
  </si>
  <si>
    <t>李伟</t>
  </si>
  <si>
    <t>裴普成</t>
  </si>
  <si>
    <t>侯震山</t>
  </si>
  <si>
    <t>安全福</t>
  </si>
  <si>
    <t>郑良玉</t>
  </si>
  <si>
    <t>杨先金</t>
  </si>
  <si>
    <t>朱有全</t>
  </si>
  <si>
    <t>潘春跃</t>
  </si>
  <si>
    <t>黄蔚</t>
  </si>
  <si>
    <t>郭孟萍</t>
  </si>
  <si>
    <t>鄢烈祥</t>
  </si>
  <si>
    <t>王绍武</t>
  </si>
  <si>
    <t>张柏林</t>
  </si>
  <si>
    <t>项顼</t>
  </si>
  <si>
    <t>汪秋安</t>
  </si>
  <si>
    <t>赵健伟</t>
  </si>
  <si>
    <t>王全瑞</t>
  </si>
  <si>
    <t>Philip William Mille</t>
  </si>
  <si>
    <t>王平安</t>
  </si>
  <si>
    <t>刘术侠</t>
  </si>
  <si>
    <t>童辉</t>
  </si>
  <si>
    <t>张成城</t>
  </si>
  <si>
    <t>张尊听</t>
  </si>
  <si>
    <t>刘志敏</t>
  </si>
  <si>
    <t>卢崇道</t>
  </si>
  <si>
    <t>邓友全</t>
  </si>
  <si>
    <t>陆嘉星</t>
  </si>
  <si>
    <t>李靖</t>
  </si>
  <si>
    <t>余丽琴</t>
  </si>
  <si>
    <t>李旭春</t>
  </si>
  <si>
    <t>陈吉平</t>
  </si>
  <si>
    <t>曹荣</t>
  </si>
  <si>
    <t>杨成</t>
  </si>
  <si>
    <t>史宝利</t>
  </si>
  <si>
    <t>高丽荣</t>
  </si>
  <si>
    <t>田平</t>
  </si>
  <si>
    <t>汪尔康</t>
  </si>
  <si>
    <t>方迪</t>
  </si>
  <si>
    <t>李秀壮</t>
  </si>
  <si>
    <t>李振</t>
  </si>
  <si>
    <t>陈建峰</t>
  </si>
  <si>
    <t>梁峰</t>
  </si>
  <si>
    <t>肖作</t>
  </si>
  <si>
    <t>杨博</t>
  </si>
  <si>
    <t>刘欣</t>
  </si>
  <si>
    <t>倪珺</t>
  </si>
  <si>
    <t>张千峰</t>
  </si>
  <si>
    <t>刘景富</t>
  </si>
  <si>
    <t>安立佳</t>
  </si>
  <si>
    <t>黄精美</t>
  </si>
  <si>
    <t>王泽杰</t>
  </si>
  <si>
    <t>卜庆伟</t>
  </si>
  <si>
    <t>冯燕</t>
  </si>
  <si>
    <t>李雪辉</t>
  </si>
  <si>
    <t>张平</t>
  </si>
  <si>
    <t>唐萍</t>
  </si>
  <si>
    <t>夏永姚</t>
  </si>
  <si>
    <t>洪昕林</t>
  </si>
  <si>
    <t>王建辉</t>
  </si>
  <si>
    <t>李传莹</t>
  </si>
  <si>
    <t>杨超</t>
  </si>
  <si>
    <t>任天辉</t>
  </si>
  <si>
    <t>陈应春</t>
  </si>
  <si>
    <t>陈志龙</t>
  </si>
  <si>
    <t>张庆英</t>
  </si>
  <si>
    <t>孙平川</t>
  </si>
  <si>
    <t>薛吉军</t>
  </si>
  <si>
    <t>张邦乐</t>
  </si>
  <si>
    <t>刘宏民</t>
  </si>
  <si>
    <t>卢小泉</t>
  </si>
  <si>
    <t>吴立新</t>
  </si>
  <si>
    <t>布多</t>
  </si>
  <si>
    <t>黄卫华</t>
  </si>
  <si>
    <t>任志勇</t>
  </si>
  <si>
    <t>申丽</t>
  </si>
  <si>
    <t>潘敦</t>
  </si>
  <si>
    <t>孟艳秋</t>
  </si>
  <si>
    <t>陈接胜</t>
  </si>
  <si>
    <t>郭广生</t>
  </si>
  <si>
    <t>葛小鹏</t>
  </si>
  <si>
    <t>任军</t>
  </si>
  <si>
    <t>文珂</t>
  </si>
  <si>
    <t>张贵生</t>
  </si>
  <si>
    <t>袁其朋</t>
  </si>
  <si>
    <t>刘德龙</t>
  </si>
  <si>
    <t>赵斌</t>
  </si>
  <si>
    <t>Vincent Coeffard</t>
  </si>
  <si>
    <t>马勇</t>
  </si>
  <si>
    <t>马玉道</t>
  </si>
  <si>
    <t>王保国</t>
  </si>
  <si>
    <t>吕小军</t>
  </si>
  <si>
    <t>郑耿锋</t>
  </si>
  <si>
    <t>陈忠</t>
  </si>
  <si>
    <t>惠新平</t>
  </si>
  <si>
    <t>吉保明</t>
  </si>
  <si>
    <t>孟子晖</t>
  </si>
  <si>
    <t>郝策</t>
  </si>
  <si>
    <t>李久艳</t>
  </si>
  <si>
    <t>高春梅</t>
  </si>
  <si>
    <t>郭灿城</t>
  </si>
  <si>
    <t>魏源送</t>
  </si>
  <si>
    <t>李华</t>
  </si>
  <si>
    <t>丑凌军</t>
  </si>
  <si>
    <t>季伟捷</t>
  </si>
  <si>
    <t>王荣民</t>
  </si>
  <si>
    <t>王双青</t>
  </si>
  <si>
    <t>汪午</t>
  </si>
  <si>
    <t>潘梅</t>
  </si>
  <si>
    <t>卢忠林</t>
  </si>
  <si>
    <t>吴阳</t>
  </si>
  <si>
    <t>刘双江</t>
  </si>
  <si>
    <t>田沺</t>
  </si>
  <si>
    <t>何冰芳</t>
  </si>
  <si>
    <t>陈晓</t>
  </si>
  <si>
    <t>赵美萍</t>
  </si>
  <si>
    <t>詹传郎</t>
  </si>
  <si>
    <t>陆军</t>
  </si>
  <si>
    <t>宁平</t>
  </si>
  <si>
    <t>陈祥树</t>
  </si>
  <si>
    <t>张俐娜</t>
  </si>
  <si>
    <t>曹傲能</t>
  </si>
  <si>
    <t>周锡庚</t>
  </si>
  <si>
    <t>高士祥</t>
  </si>
  <si>
    <t>陈崧哲</t>
  </si>
  <si>
    <t>付华</t>
  </si>
  <si>
    <t>高士秋</t>
  </si>
  <si>
    <t>孟祥明</t>
  </si>
  <si>
    <t>蓝宇</t>
  </si>
  <si>
    <t>范星河</t>
  </si>
  <si>
    <t>冯兆池</t>
  </si>
  <si>
    <t>焦宁</t>
  </si>
  <si>
    <t>杨立英</t>
  </si>
  <si>
    <t>张冰</t>
  </si>
  <si>
    <t>黄健祥</t>
  </si>
  <si>
    <t>陈云琳</t>
  </si>
  <si>
    <t>夏安东</t>
  </si>
  <si>
    <t>徐立进</t>
  </si>
  <si>
    <t>胡文浩</t>
  </si>
  <si>
    <t>王忠文</t>
  </si>
  <si>
    <t>杨培慧</t>
  </si>
  <si>
    <t>陈鹏磊</t>
  </si>
  <si>
    <t>曾小庆</t>
  </si>
  <si>
    <t>纪顺俊</t>
  </si>
  <si>
    <t>陈甫雪</t>
  </si>
  <si>
    <t>李正平</t>
  </si>
  <si>
    <t>陈悦</t>
  </si>
  <si>
    <t>黄昊文</t>
  </si>
  <si>
    <t>杨宪斌</t>
  </si>
  <si>
    <t>李正凯</t>
  </si>
  <si>
    <t>林进</t>
  </si>
  <si>
    <t>Hiroshi Machida</t>
  </si>
  <si>
    <t>童真</t>
  </si>
  <si>
    <t>李旦振</t>
  </si>
  <si>
    <t>曹小安</t>
  </si>
  <si>
    <t>邢永恒</t>
  </si>
  <si>
    <t>张皓</t>
  </si>
  <si>
    <t>杨坤</t>
  </si>
  <si>
    <t>周宇</t>
  </si>
  <si>
    <t>李梦龙</t>
  </si>
  <si>
    <t>罗施中</t>
  </si>
  <si>
    <t>焦莉娟</t>
  </si>
  <si>
    <t>王萃</t>
  </si>
  <si>
    <t>杨光富</t>
  </si>
  <si>
    <t>郑文杰</t>
  </si>
  <si>
    <t>皮丕辉</t>
  </si>
  <si>
    <t>高正明</t>
  </si>
  <si>
    <t>刘庆林</t>
  </si>
  <si>
    <t>陈世武</t>
  </si>
  <si>
    <t>刘子桐</t>
  </si>
  <si>
    <t>席振峰</t>
  </si>
  <si>
    <t>包明</t>
  </si>
  <si>
    <t>洪春雁</t>
  </si>
  <si>
    <t>王力</t>
  </si>
  <si>
    <t>郑佑轩</t>
  </si>
  <si>
    <t>金朝霞</t>
  </si>
  <si>
    <t>王尧宇</t>
  </si>
  <si>
    <t>王金兰</t>
  </si>
  <si>
    <t>许春丽</t>
  </si>
  <si>
    <t>吕志果</t>
  </si>
  <si>
    <t>程卯生</t>
  </si>
  <si>
    <t>李晓艳</t>
  </si>
  <si>
    <t>张新荣</t>
  </si>
  <si>
    <t>樊春海</t>
  </si>
  <si>
    <t>唐波</t>
  </si>
  <si>
    <t>范圣第</t>
  </si>
  <si>
    <t>丛威</t>
  </si>
  <si>
    <t>刘东晖</t>
  </si>
  <si>
    <t>滕飞</t>
  </si>
  <si>
    <t>张娅</t>
  </si>
  <si>
    <t>朱晓张</t>
  </si>
  <si>
    <t>刘国光</t>
  </si>
  <si>
    <t>冯秀娟</t>
  </si>
  <si>
    <t>李军</t>
  </si>
  <si>
    <t>李亚栋</t>
  </si>
  <si>
    <t>裘式纶</t>
  </si>
  <si>
    <t>程津培</t>
  </si>
  <si>
    <t>王宝雷</t>
  </si>
  <si>
    <t>沈星灿</t>
  </si>
  <si>
    <t>孟昭阳</t>
  </si>
  <si>
    <t>曹学君</t>
  </si>
  <si>
    <t>王爱勤</t>
  </si>
  <si>
    <t>胡洪波</t>
  </si>
  <si>
    <t>张胜</t>
  </si>
  <si>
    <t>刘展眉</t>
  </si>
  <si>
    <t>任奇志</t>
  </si>
  <si>
    <t>冯杰</t>
  </si>
  <si>
    <t>刘延奇</t>
  </si>
  <si>
    <t>刘学武</t>
  </si>
  <si>
    <t>廖小建</t>
  </si>
  <si>
    <t>丁文军</t>
  </si>
  <si>
    <t>盛国平</t>
  </si>
  <si>
    <t>颜流水</t>
  </si>
  <si>
    <t>丁志文</t>
  </si>
  <si>
    <t>刘元红</t>
  </si>
  <si>
    <t>支俊格</t>
  </si>
  <si>
    <t>赵小军</t>
  </si>
  <si>
    <t>乔仁忠</t>
  </si>
  <si>
    <t>彭峰</t>
  </si>
  <si>
    <t>田芹</t>
  </si>
  <si>
    <t>刘新华</t>
  </si>
  <si>
    <t>赵一雷</t>
  </si>
  <si>
    <t>肖斌</t>
  </si>
  <si>
    <t>韩宝航</t>
  </si>
  <si>
    <t>谭蔚</t>
  </si>
  <si>
    <t>陈红</t>
  </si>
  <si>
    <t>徐世美</t>
  </si>
  <si>
    <t>杨建文</t>
  </si>
  <si>
    <t>郎建平</t>
  </si>
  <si>
    <t>戴洪兴</t>
  </si>
  <si>
    <t>李殿卿</t>
  </si>
  <si>
    <t>胡恭任</t>
  </si>
  <si>
    <t>郑行望</t>
  </si>
  <si>
    <t>武利民</t>
  </si>
  <si>
    <t>李超</t>
  </si>
  <si>
    <t>李琳</t>
  </si>
  <si>
    <t>徐伟</t>
  </si>
  <si>
    <t>李永新</t>
  </si>
  <si>
    <t>曾和平</t>
  </si>
  <si>
    <t>于养信</t>
  </si>
  <si>
    <t>张清德</t>
  </si>
  <si>
    <t>顾巍</t>
  </si>
  <si>
    <t>王听中</t>
  </si>
  <si>
    <t>龚正良</t>
  </si>
  <si>
    <t>郑文君</t>
  </si>
  <si>
    <t>唐子龙</t>
  </si>
  <si>
    <t>邵志会</t>
  </si>
  <si>
    <t>范志强</t>
  </si>
  <si>
    <t>施章杰</t>
  </si>
  <si>
    <t>程晓丽</t>
  </si>
  <si>
    <t>孟令鹏</t>
  </si>
  <si>
    <t>那兵</t>
  </si>
  <si>
    <t>周双六</t>
  </si>
  <si>
    <t>杨财广</t>
  </si>
  <si>
    <t>张庆竹</t>
  </si>
  <si>
    <t>张国林</t>
  </si>
  <si>
    <t>林双君</t>
  </si>
  <si>
    <t>杨文超</t>
  </si>
  <si>
    <t>李杨</t>
  </si>
  <si>
    <t>陈克丕</t>
  </si>
  <si>
    <t>谭黎峰</t>
  </si>
  <si>
    <t>张文雄</t>
  </si>
  <si>
    <t>刘珞</t>
  </si>
  <si>
    <t>唐键</t>
  </si>
  <si>
    <t>魏东斌</t>
  </si>
  <si>
    <t>李正军</t>
  </si>
  <si>
    <t>叶茂</t>
  </si>
  <si>
    <t>高伟</t>
  </si>
  <si>
    <t>范丛斌</t>
  </si>
  <si>
    <t>章林溪</t>
  </si>
  <si>
    <t>郝郑平</t>
  </si>
  <si>
    <t>余颖</t>
  </si>
  <si>
    <t>吴鹏</t>
  </si>
  <si>
    <t>李春</t>
  </si>
  <si>
    <t>杨新林</t>
  </si>
  <si>
    <t>邱早早</t>
  </si>
  <si>
    <t>陈超</t>
  </si>
  <si>
    <t>孙振刚</t>
  </si>
  <si>
    <t>张绪穆</t>
  </si>
  <si>
    <t>杨磊</t>
  </si>
  <si>
    <t>周波</t>
  </si>
  <si>
    <t>兰静波</t>
  </si>
  <si>
    <t>张维萍</t>
  </si>
  <si>
    <t>韩鹤友</t>
  </si>
  <si>
    <t>Jason J· Chruma</t>
  </si>
  <si>
    <t>颜朝国</t>
  </si>
  <si>
    <t>谭天伟</t>
  </si>
  <si>
    <t>宋茂勇</t>
  </si>
  <si>
    <t>于炜</t>
  </si>
  <si>
    <t>刘洪来</t>
  </si>
  <si>
    <t>元英进</t>
  </si>
  <si>
    <t>欧阳平凯</t>
  </si>
  <si>
    <t>应汉杰</t>
  </si>
  <si>
    <t>朱希</t>
  </si>
  <si>
    <t>陶霞</t>
  </si>
  <si>
    <t>李宜明</t>
  </si>
  <si>
    <t>杜晨霞</t>
  </si>
  <si>
    <t>郭良宏</t>
  </si>
  <si>
    <t>付凤富</t>
  </si>
  <si>
    <t>曾明华</t>
  </si>
  <si>
    <t>谭业邦</t>
  </si>
  <si>
    <t>刘辉彪</t>
  </si>
  <si>
    <t>李新勇</t>
  </si>
  <si>
    <t>刘有智</t>
  </si>
  <si>
    <t>袁伟成</t>
  </si>
  <si>
    <t>马成俊</t>
  </si>
  <si>
    <t>于世涛</t>
  </si>
  <si>
    <t>陈子林</t>
  </si>
  <si>
    <t>肖菲</t>
  </si>
  <si>
    <t>秦英杰</t>
  </si>
  <si>
    <t>刘清芝</t>
  </si>
  <si>
    <t>房艳</t>
  </si>
  <si>
    <t>王军武</t>
  </si>
  <si>
    <t>卿凤翎</t>
  </si>
  <si>
    <t>房强</t>
  </si>
  <si>
    <t>谭学才</t>
  </si>
  <si>
    <t>罗德平</t>
  </si>
  <si>
    <t>胡军</t>
  </si>
  <si>
    <t>张仕勇</t>
  </si>
  <si>
    <t>卞证</t>
  </si>
  <si>
    <t>李静海</t>
  </si>
  <si>
    <t>任颜卫</t>
  </si>
  <si>
    <t>李润涛</t>
  </si>
  <si>
    <t>张成孝</t>
  </si>
  <si>
    <t>王军</t>
  </si>
  <si>
    <t>范志金</t>
  </si>
  <si>
    <t>盛瑞隆</t>
  </si>
  <si>
    <t>陈兴国</t>
  </si>
  <si>
    <t>陈波珍</t>
  </si>
  <si>
    <t>岳斌</t>
  </si>
  <si>
    <t>张兴贤</t>
  </si>
  <si>
    <t>李欣</t>
  </si>
  <si>
    <t>杨智满</t>
  </si>
  <si>
    <t>林雨青</t>
  </si>
  <si>
    <t>张钠</t>
  </si>
  <si>
    <t>王发松</t>
  </si>
  <si>
    <t>黄张建</t>
  </si>
  <si>
    <t>王梅</t>
  </si>
  <si>
    <t>赵川德</t>
  </si>
  <si>
    <t>霍延平</t>
  </si>
  <si>
    <t>吴继红</t>
  </si>
  <si>
    <t>傅海</t>
  </si>
  <si>
    <t>郑兰荪</t>
  </si>
  <si>
    <t>潘秀莲</t>
  </si>
  <si>
    <t>田贺忠</t>
  </si>
  <si>
    <t>王彤文</t>
  </si>
  <si>
    <t>林丽丽</t>
  </si>
  <si>
    <t>向海峰</t>
  </si>
  <si>
    <t>屠一锋</t>
  </si>
  <si>
    <t>张忠平</t>
  </si>
  <si>
    <t>董襄朝</t>
  </si>
  <si>
    <t>金志华</t>
  </si>
  <si>
    <t>王遵尧</t>
  </si>
  <si>
    <t>王树</t>
  </si>
  <si>
    <t>卢然</t>
  </si>
  <si>
    <t>陈明清</t>
  </si>
  <si>
    <t>胡敏</t>
  </si>
  <si>
    <t>朱满洲</t>
  </si>
  <si>
    <t>胡德禹</t>
  </si>
  <si>
    <t>张照斌</t>
  </si>
  <si>
    <t>黄应平</t>
  </si>
  <si>
    <t>宋丽娟</t>
  </si>
  <si>
    <t>毕锡和</t>
  </si>
  <si>
    <t>包炜军</t>
  </si>
  <si>
    <t>王献彪</t>
  </si>
  <si>
    <t>黄文来</t>
  </si>
  <si>
    <t>田志远</t>
  </si>
  <si>
    <t>吴玉龙</t>
  </si>
  <si>
    <t>陆小华</t>
  </si>
  <si>
    <t>王艳琴</t>
  </si>
  <si>
    <t>鲁兵安</t>
  </si>
  <si>
    <t>张业新</t>
  </si>
  <si>
    <t>朱俊杰</t>
  </si>
  <si>
    <t>赵新红</t>
  </si>
  <si>
    <t>蒲守智</t>
  </si>
  <si>
    <t>陈韦</t>
  </si>
  <si>
    <t>杨平</t>
  </si>
  <si>
    <t>周涛</t>
  </si>
  <si>
    <t>郝小江</t>
  </si>
  <si>
    <t>陈刚</t>
  </si>
  <si>
    <t>雷乐成</t>
  </si>
  <si>
    <t>江雷</t>
  </si>
  <si>
    <t>张伟贤</t>
  </si>
  <si>
    <t>王飞</t>
  </si>
  <si>
    <t>陈道勇</t>
  </si>
  <si>
    <t>曾伟</t>
  </si>
  <si>
    <t>钟振林</t>
  </si>
  <si>
    <t>许家喜</t>
  </si>
  <si>
    <t>李明</t>
  </si>
  <si>
    <t>吴磊</t>
  </si>
  <si>
    <t>王立民</t>
  </si>
  <si>
    <t>梁恒</t>
  </si>
  <si>
    <t>王灶生</t>
  </si>
  <si>
    <t>陈恒志</t>
  </si>
  <si>
    <t>时亮</t>
  </si>
  <si>
    <t>程伟</t>
  </si>
  <si>
    <t>谭启涛</t>
  </si>
  <si>
    <t>何亚兵</t>
  </si>
  <si>
    <t>李政道</t>
  </si>
  <si>
    <t>尧一骏</t>
  </si>
  <si>
    <t>李新发</t>
  </si>
  <si>
    <t>赵伟利</t>
  </si>
  <si>
    <t>姚英明</t>
  </si>
  <si>
    <t>王磊</t>
  </si>
  <si>
    <t>马厚义</t>
  </si>
  <si>
    <t>张俊良</t>
  </si>
  <si>
    <t>白国义</t>
  </si>
  <si>
    <t>祝诗发</t>
  </si>
  <si>
    <t>曹鸿志</t>
  </si>
  <si>
    <t>黄伟新</t>
  </si>
  <si>
    <t>汤新景</t>
  </si>
  <si>
    <t>夏道宏</t>
  </si>
  <si>
    <t>朱磊</t>
  </si>
  <si>
    <t>黄承志</t>
  </si>
  <si>
    <t>贾桂芳</t>
  </si>
  <si>
    <t>黄伟</t>
  </si>
  <si>
    <t>杨伯伦</t>
  </si>
  <si>
    <t>李守柱</t>
  </si>
  <si>
    <t>徐涛</t>
  </si>
  <si>
    <t>赵仪</t>
  </si>
  <si>
    <t>黄岩谊</t>
  </si>
  <si>
    <t>程芳琴</t>
  </si>
  <si>
    <t>黎书华</t>
  </si>
  <si>
    <t>兰叶青</t>
  </si>
  <si>
    <t>刘志洪</t>
  </si>
  <si>
    <t>周晓国</t>
  </si>
  <si>
    <t>雷鸣</t>
  </si>
  <si>
    <t>范杰平</t>
  </si>
  <si>
    <t>郭霞</t>
  </si>
  <si>
    <t>陈缵光</t>
  </si>
  <si>
    <t>赵旭东</t>
  </si>
  <si>
    <t>褚长虎</t>
  </si>
  <si>
    <t>李立清</t>
  </si>
  <si>
    <t>郑丽敏</t>
  </si>
  <si>
    <t>王殳凹</t>
  </si>
  <si>
    <t>张志超</t>
  </si>
  <si>
    <t>胡斌</t>
  </si>
  <si>
    <t>江中兴</t>
  </si>
  <si>
    <t>邓桂胜</t>
  </si>
  <si>
    <t>朱永法</t>
  </si>
  <si>
    <t>丁昌华</t>
  </si>
  <si>
    <t>杨新玲</t>
  </si>
  <si>
    <t>雷爱文</t>
  </si>
  <si>
    <t>佟振合</t>
  </si>
  <si>
    <t>马廷丽</t>
  </si>
  <si>
    <t>蓝兴英</t>
  </si>
  <si>
    <t>帅志刚</t>
  </si>
  <si>
    <t>覃勇</t>
  </si>
  <si>
    <t>牛慧</t>
  </si>
  <si>
    <t>鲁统部</t>
  </si>
  <si>
    <t>王胜</t>
  </si>
  <si>
    <t>谢晓亮</t>
  </si>
  <si>
    <t>孙聆东</t>
  </si>
  <si>
    <t>徐广飞</t>
  </si>
  <si>
    <t>陈保华</t>
  </si>
  <si>
    <t>潘志彦</t>
  </si>
  <si>
    <t>赵建社</t>
  </si>
  <si>
    <t>傅强</t>
  </si>
  <si>
    <t>丁收年</t>
  </si>
  <si>
    <t>曾荣今</t>
  </si>
  <si>
    <t>周巧龙</t>
  </si>
  <si>
    <t>郭栋才</t>
  </si>
  <si>
    <t>褚泰伟</t>
  </si>
  <si>
    <t>艾新平</t>
  </si>
  <si>
    <t>雷惊雷</t>
  </si>
  <si>
    <t>赵存元</t>
  </si>
  <si>
    <t>董振超</t>
  </si>
  <si>
    <t>杨伟</t>
  </si>
  <si>
    <t>汪清民</t>
  </si>
  <si>
    <t>胡常伟</t>
  </si>
  <si>
    <t>张宝刚</t>
  </si>
  <si>
    <t>李希</t>
  </si>
  <si>
    <t>胡征</t>
  </si>
  <si>
    <t>徐志花</t>
  </si>
  <si>
    <t>孙彦</t>
  </si>
  <si>
    <t>葛颢</t>
  </si>
  <si>
    <t>齐伟</t>
  </si>
  <si>
    <t>李颢</t>
  </si>
  <si>
    <t>亓伟</t>
  </si>
  <si>
    <t>贾义霞</t>
  </si>
  <si>
    <t>马海霞</t>
  </si>
  <si>
    <t>孙伟</t>
  </si>
  <si>
    <t>梁万珍</t>
  </si>
  <si>
    <t>庞树峰</t>
  </si>
  <si>
    <t>段新方</t>
  </si>
  <si>
    <t>焦正</t>
  </si>
  <si>
    <t>许婧</t>
  </si>
  <si>
    <t>田中群</t>
  </si>
  <si>
    <t>段小洁</t>
  </si>
  <si>
    <t>卢红梅</t>
  </si>
  <si>
    <t>骆广生</t>
  </si>
  <si>
    <t>牛宇</t>
  </si>
  <si>
    <t>凌君</t>
  </si>
  <si>
    <t>赵强</t>
  </si>
  <si>
    <t>侯栋</t>
  </si>
  <si>
    <t>范瑞清</t>
  </si>
  <si>
    <t>刘妙昌</t>
  </si>
  <si>
    <t>骞伟中</t>
  </si>
  <si>
    <t>张跃飞</t>
  </si>
  <si>
    <t>王兴红</t>
  </si>
  <si>
    <t>李艳梅</t>
  </si>
  <si>
    <t>童爱军</t>
  </si>
  <si>
    <t>王建明</t>
  </si>
  <si>
    <t>邓卫平</t>
  </si>
  <si>
    <t>雷志斌</t>
  </si>
  <si>
    <t>李慧慧</t>
  </si>
  <si>
    <t>姚昌盛</t>
  </si>
  <si>
    <t>杨劲松</t>
  </si>
  <si>
    <t>万俊华</t>
  </si>
  <si>
    <t>吐尔洪·买买提</t>
  </si>
  <si>
    <t>雷建平</t>
  </si>
  <si>
    <t>李晓燕</t>
  </si>
  <si>
    <t>吴德印</t>
  </si>
  <si>
    <t>屈锋</t>
  </si>
  <si>
    <t>张燚</t>
  </si>
  <si>
    <t>易清风</t>
  </si>
  <si>
    <t>周梅素</t>
  </si>
  <si>
    <t>黄志真</t>
  </si>
  <si>
    <t>程清蓉</t>
  </si>
  <si>
    <t>张庆红</t>
  </si>
  <si>
    <t>周志有</t>
  </si>
  <si>
    <t>黄柏标</t>
  </si>
  <si>
    <t>陈传峰</t>
  </si>
  <si>
    <t>金东日</t>
  </si>
  <si>
    <t>黄湧</t>
  </si>
  <si>
    <t>陈铁红</t>
  </si>
  <si>
    <t>赵元慧</t>
  </si>
  <si>
    <t>邢巍</t>
  </si>
  <si>
    <t>梁彤祥</t>
  </si>
  <si>
    <t>朱安莲</t>
  </si>
  <si>
    <t>傅绪成</t>
  </si>
  <si>
    <t>刘振法</t>
  </si>
  <si>
    <t>史薇</t>
  </si>
  <si>
    <t>潘向强</t>
  </si>
  <si>
    <t>关静</t>
  </si>
  <si>
    <t>冯美玲</t>
  </si>
  <si>
    <t>李佳</t>
  </si>
  <si>
    <t>虞虹</t>
  </si>
  <si>
    <t>张越涛</t>
  </si>
  <si>
    <t>朱建</t>
  </si>
  <si>
    <t>刘统信</t>
  </si>
  <si>
    <t>杨晶</t>
  </si>
  <si>
    <t>孙得志</t>
  </si>
  <si>
    <t>鲍燕</t>
  </si>
  <si>
    <t>王震宇</t>
  </si>
  <si>
    <t>张刚</t>
  </si>
  <si>
    <t>高金胜</t>
  </si>
  <si>
    <t>刘珏文</t>
  </si>
  <si>
    <t>米红宇</t>
  </si>
  <si>
    <t>董新法</t>
  </si>
  <si>
    <t>杨志敏</t>
  </si>
  <si>
    <t>季家友</t>
  </si>
  <si>
    <t>张丽</t>
  </si>
  <si>
    <t>苏培峰</t>
  </si>
  <si>
    <t>袁希钢</t>
  </si>
  <si>
    <t>童柏栋</t>
  </si>
  <si>
    <t>雷芳</t>
  </si>
  <si>
    <t>奚桢浩</t>
  </si>
  <si>
    <t>袁琳</t>
  </si>
  <si>
    <t>林子俺</t>
  </si>
  <si>
    <t>周志望</t>
  </si>
  <si>
    <t>毕研峰</t>
  </si>
  <si>
    <t>慕轩</t>
  </si>
  <si>
    <t>马建国</t>
  </si>
  <si>
    <t>胡林</t>
  </si>
  <si>
    <t>冯俊</t>
  </si>
  <si>
    <t>李寒旭</t>
  </si>
  <si>
    <t>前田修孝</t>
  </si>
  <si>
    <t>夏帆</t>
  </si>
  <si>
    <t>张理玲</t>
  </si>
  <si>
    <t>仲慧</t>
  </si>
  <si>
    <t>刘朝晖</t>
  </si>
  <si>
    <t>李茂</t>
  </si>
  <si>
    <t>赵桂龙</t>
  </si>
  <si>
    <t>陈飞</t>
  </si>
  <si>
    <t>张焱</t>
  </si>
  <si>
    <t>李玉平</t>
  </si>
  <si>
    <t>倪兆平</t>
  </si>
  <si>
    <t>卢玉坤</t>
  </si>
  <si>
    <t>赵福真</t>
  </si>
  <si>
    <t>胡源</t>
  </si>
  <si>
    <t>刘变化</t>
  </si>
  <si>
    <t>刘飞</t>
  </si>
  <si>
    <t>李春喜</t>
  </si>
  <si>
    <t>姚芳</t>
  </si>
  <si>
    <t>赵颖颖</t>
  </si>
  <si>
    <t>王玥</t>
  </si>
  <si>
    <t>杨晓宁</t>
  </si>
  <si>
    <t>具本植</t>
  </si>
  <si>
    <t>毛江高</t>
  </si>
  <si>
    <t>于安池</t>
  </si>
  <si>
    <t>姜艳秋</t>
  </si>
  <si>
    <t>李振华</t>
  </si>
  <si>
    <t>刘淑玲</t>
  </si>
  <si>
    <t>谭克俊</t>
  </si>
  <si>
    <t>王超</t>
  </si>
  <si>
    <t>耿华</t>
  </si>
  <si>
    <t>吴云龙</t>
  </si>
  <si>
    <t>顾海巍</t>
  </si>
  <si>
    <t>周珊珊</t>
  </si>
  <si>
    <t>杨开广</t>
  </si>
  <si>
    <t>徐政和</t>
  </si>
  <si>
    <t>王玉枝</t>
  </si>
  <si>
    <t>李哲</t>
  </si>
  <si>
    <t>林凌</t>
  </si>
  <si>
    <t>王素凡</t>
  </si>
  <si>
    <t>李鹏飞</t>
  </si>
  <si>
    <t>魏青</t>
  </si>
  <si>
    <t>贾继章</t>
  </si>
  <si>
    <t>刘献明</t>
  </si>
  <si>
    <t>方智利</t>
  </si>
  <si>
    <t>唐群</t>
  </si>
  <si>
    <t>周丽</t>
  </si>
  <si>
    <t>赵光辉</t>
  </si>
  <si>
    <t>王思宏</t>
  </si>
  <si>
    <t>刘新</t>
  </si>
  <si>
    <t>杨春</t>
  </si>
  <si>
    <t>禹言芳</t>
  </si>
  <si>
    <t>李少伟</t>
  </si>
  <si>
    <t>钱虎军</t>
  </si>
  <si>
    <t>王传兴</t>
  </si>
  <si>
    <t>滕跃</t>
  </si>
  <si>
    <t>谢焕玲</t>
  </si>
  <si>
    <t>严运安</t>
  </si>
  <si>
    <t>傅仰河</t>
  </si>
  <si>
    <t>陈宪</t>
  </si>
  <si>
    <t>盖艳波</t>
  </si>
  <si>
    <t>郑家军</t>
  </si>
  <si>
    <t>马方</t>
  </si>
  <si>
    <t>谢一兵</t>
  </si>
  <si>
    <t>李新昊</t>
  </si>
  <si>
    <t>何定庚</t>
  </si>
  <si>
    <t>隋岩</t>
  </si>
  <si>
    <t>吴大雨</t>
  </si>
  <si>
    <t>鲍宁</t>
  </si>
  <si>
    <t>黄声骏</t>
  </si>
  <si>
    <t>钱东金</t>
  </si>
  <si>
    <t>王晓军</t>
  </si>
  <si>
    <t>张秋根</t>
  </si>
  <si>
    <t>崔光磊</t>
  </si>
  <si>
    <t>邓小勇</t>
  </si>
  <si>
    <t>罗茜</t>
  </si>
  <si>
    <t>李秀喜</t>
  </si>
  <si>
    <t>万灵书</t>
  </si>
  <si>
    <t>顾宏伟</t>
  </si>
  <si>
    <t>李珅</t>
  </si>
  <si>
    <t>孙明</t>
  </si>
  <si>
    <t>靳岚</t>
  </si>
  <si>
    <t>姜威</t>
  </si>
  <si>
    <t>于丽</t>
  </si>
  <si>
    <t>荆西平</t>
  </si>
  <si>
    <t>贾光</t>
  </si>
  <si>
    <t>徐进</t>
  </si>
  <si>
    <t>谢婧婧</t>
  </si>
  <si>
    <t>付拯江</t>
  </si>
  <si>
    <t>薛蓉</t>
  </si>
  <si>
    <t>姚培圆</t>
  </si>
  <si>
    <t>唐涛</t>
  </si>
  <si>
    <t>邓盛元</t>
  </si>
  <si>
    <t>欧阳健明</t>
  </si>
  <si>
    <t>王雪峰</t>
  </si>
  <si>
    <t>许淑霞</t>
  </si>
  <si>
    <t>邱彬</t>
  </si>
  <si>
    <t>张俊峰</t>
  </si>
  <si>
    <t>刘志勇</t>
  </si>
  <si>
    <t>漆红兰</t>
  </si>
  <si>
    <t>王威燕</t>
  </si>
  <si>
    <t>聂菲</t>
  </si>
  <si>
    <t>李思殿</t>
  </si>
  <si>
    <t>李文娟</t>
  </si>
  <si>
    <t>李志美</t>
  </si>
  <si>
    <t>李艳军</t>
  </si>
  <si>
    <t>郭明雨</t>
  </si>
  <si>
    <t>柴占丽</t>
  </si>
  <si>
    <t>陈毓敏</t>
  </si>
  <si>
    <t>薛升长</t>
  </si>
  <si>
    <t>胡劲松</t>
  </si>
  <si>
    <t>周敬红</t>
  </si>
  <si>
    <t>曹洁</t>
  </si>
  <si>
    <t>龚云</t>
  </si>
  <si>
    <t>谢群慧</t>
  </si>
  <si>
    <t>刘长坤</t>
  </si>
  <si>
    <t>张小平</t>
  </si>
  <si>
    <t>何伟</t>
  </si>
  <si>
    <t>李成亮</t>
  </si>
  <si>
    <t>徐海军</t>
  </si>
  <si>
    <t>李剑峰</t>
  </si>
  <si>
    <t>程远</t>
  </si>
  <si>
    <t>祖莉莉</t>
  </si>
  <si>
    <t>吴凯</t>
  </si>
  <si>
    <t>张祺</t>
  </si>
  <si>
    <t>秦玉</t>
  </si>
  <si>
    <t>冯婧</t>
  </si>
  <si>
    <t>叶坚</t>
  </si>
  <si>
    <t>万伯顺</t>
  </si>
  <si>
    <t>卢松升</t>
  </si>
  <si>
    <t>张伟</t>
  </si>
  <si>
    <t>宋卫华</t>
  </si>
  <si>
    <t>梁爱惠</t>
  </si>
  <si>
    <t>赵素英</t>
  </si>
  <si>
    <t>韩路长</t>
  </si>
  <si>
    <t>朱烨</t>
  </si>
  <si>
    <t>鲁效庆</t>
  </si>
  <si>
    <t>卢伟伟</t>
  </si>
  <si>
    <t>王靖涛</t>
  </si>
  <si>
    <t>刘洋</t>
  </si>
  <si>
    <t>曾力希</t>
  </si>
  <si>
    <t>张美一</t>
  </si>
  <si>
    <t>邓伟侨</t>
  </si>
  <si>
    <t>李建新</t>
  </si>
  <si>
    <t>王得丽</t>
  </si>
  <si>
    <t>徐敏敏</t>
  </si>
  <si>
    <t>杭弢</t>
  </si>
  <si>
    <t>曹小辉</t>
  </si>
  <si>
    <t>蒋风雷</t>
  </si>
  <si>
    <t>王燕</t>
  </si>
  <si>
    <t>王公轲</t>
  </si>
  <si>
    <t>刘春光</t>
  </si>
  <si>
    <t>李艳坤</t>
  </si>
  <si>
    <t>李东升</t>
  </si>
  <si>
    <t>杨娟</t>
  </si>
  <si>
    <t>杨鑫</t>
  </si>
  <si>
    <t>何苗</t>
  </si>
  <si>
    <t>王赪胤</t>
  </si>
  <si>
    <t>刘永军</t>
  </si>
  <si>
    <t>潘福生</t>
  </si>
  <si>
    <t>董正平</t>
  </si>
  <si>
    <t>杨莉梓</t>
  </si>
  <si>
    <t>谢晓芸</t>
  </si>
  <si>
    <t>范云场</t>
  </si>
  <si>
    <t>张显波</t>
  </si>
  <si>
    <t>任晓燕</t>
  </si>
  <si>
    <t>张修华</t>
  </si>
  <si>
    <t>姜红</t>
  </si>
  <si>
    <t>祖连锁</t>
  </si>
  <si>
    <t>孙志伟</t>
  </si>
  <si>
    <t>王一明</t>
  </si>
  <si>
    <t>于振洋</t>
  </si>
  <si>
    <t>姚善泾</t>
  </si>
  <si>
    <t>李亿保</t>
  </si>
  <si>
    <t>李秀男</t>
  </si>
  <si>
    <t>姜兴茂</t>
  </si>
  <si>
    <t>王欢欢</t>
  </si>
  <si>
    <t>张志</t>
  </si>
  <si>
    <t>杨锋苓</t>
  </si>
  <si>
    <t>隋国栋</t>
  </si>
  <si>
    <t>王颖</t>
  </si>
  <si>
    <t>吴国钟</t>
  </si>
  <si>
    <t>宋亮</t>
  </si>
  <si>
    <t>赵毓</t>
  </si>
  <si>
    <t>李晓虹</t>
  </si>
  <si>
    <t>张阳</t>
  </si>
  <si>
    <t>赵岚</t>
  </si>
  <si>
    <t>解春松</t>
  </si>
  <si>
    <t>陈战芬</t>
  </si>
  <si>
    <t>宋玉江</t>
  </si>
  <si>
    <t>张秋</t>
  </si>
  <si>
    <t>齐亮</t>
  </si>
  <si>
    <t>高传柱</t>
  </si>
  <si>
    <t>左志军</t>
  </si>
  <si>
    <t>王曼曼</t>
  </si>
  <si>
    <t>康丽华</t>
  </si>
  <si>
    <t>卢明华</t>
  </si>
  <si>
    <t>谢颖</t>
  </si>
  <si>
    <t>高兴保</t>
  </si>
  <si>
    <t>张法智</t>
  </si>
  <si>
    <t>王亚军</t>
  </si>
  <si>
    <t>杨恺</t>
  </si>
  <si>
    <t>李金霞</t>
  </si>
  <si>
    <t>魏琴</t>
  </si>
  <si>
    <t>刘均洪</t>
  </si>
  <si>
    <t>邓旭</t>
  </si>
  <si>
    <t>唐和清</t>
  </si>
  <si>
    <t>陈雪波</t>
  </si>
  <si>
    <t>冯旭</t>
  </si>
  <si>
    <t>陈学谦</t>
  </si>
  <si>
    <t>李小娟</t>
  </si>
  <si>
    <t>方柏山</t>
  </si>
  <si>
    <t>胡秋芬</t>
  </si>
  <si>
    <t>庄以彬</t>
  </si>
  <si>
    <t>任科峰</t>
  </si>
  <si>
    <t>毛宇翔</t>
  </si>
  <si>
    <t>吴海虹</t>
  </si>
  <si>
    <t>蒋长龙</t>
  </si>
  <si>
    <t>左晓希</t>
  </si>
  <si>
    <t>李尧</t>
  </si>
  <si>
    <t>郑利敏</t>
  </si>
  <si>
    <t>闫早学</t>
  </si>
  <si>
    <t>陈学年</t>
  </si>
  <si>
    <t>陈金伟</t>
  </si>
  <si>
    <t>孔庆军</t>
  </si>
  <si>
    <t>徐林</t>
  </si>
  <si>
    <t>凌连生</t>
  </si>
  <si>
    <t>范明明</t>
  </si>
  <si>
    <t>马玉超</t>
  </si>
  <si>
    <t>方瑾</t>
  </si>
  <si>
    <t>郭春显</t>
  </si>
  <si>
    <t>师晓丽</t>
  </si>
  <si>
    <t>陈雪莉</t>
  </si>
  <si>
    <t>黄子宾</t>
  </si>
  <si>
    <t>朱莉莉</t>
  </si>
  <si>
    <t>杜贤龙</t>
  </si>
  <si>
    <t>吴天斌</t>
  </si>
  <si>
    <t>罗民</t>
  </si>
  <si>
    <t>刘梅川</t>
  </si>
  <si>
    <t>马晓晶</t>
  </si>
  <si>
    <t>孟凡勇</t>
  </si>
  <si>
    <t>刘娜</t>
  </si>
  <si>
    <t>汪海波</t>
  </si>
  <si>
    <t>曾艳丽</t>
  </si>
  <si>
    <t>苏文悦</t>
  </si>
  <si>
    <t>魏黎明</t>
  </si>
  <si>
    <t>柳辉金</t>
  </si>
  <si>
    <t>钟地长</t>
  </si>
  <si>
    <t>张升晖</t>
  </si>
  <si>
    <t>李澄</t>
  </si>
  <si>
    <t>肖立松</t>
  </si>
  <si>
    <t>杨辉华</t>
  </si>
  <si>
    <t>张秀玲</t>
  </si>
  <si>
    <t>黄清育</t>
  </si>
  <si>
    <t>章俊良</t>
  </si>
  <si>
    <t>武国凡</t>
  </si>
  <si>
    <t>白红存</t>
  </si>
  <si>
    <t>胡晓允</t>
  </si>
  <si>
    <t>董新艳</t>
  </si>
  <si>
    <t>赵芸</t>
  </si>
  <si>
    <t>沈群</t>
  </si>
  <si>
    <t>陈娟</t>
  </si>
  <si>
    <t>刘洪林</t>
  </si>
  <si>
    <t>刘晓艳</t>
  </si>
  <si>
    <t>彭红</t>
  </si>
  <si>
    <t>刘纪昌</t>
  </si>
  <si>
    <t>严吉林</t>
  </si>
  <si>
    <t>张凌</t>
  </si>
  <si>
    <t>袁佩青</t>
  </si>
  <si>
    <t>王美玲</t>
  </si>
  <si>
    <t>梁诗景</t>
  </si>
  <si>
    <t>龚正君</t>
  </si>
  <si>
    <t>张治国</t>
  </si>
  <si>
    <t>邓德会</t>
  </si>
  <si>
    <t>李胜海</t>
  </si>
  <si>
    <t>毛诗珍</t>
  </si>
  <si>
    <t>吕超</t>
  </si>
  <si>
    <t>叶芳贵</t>
  </si>
  <si>
    <t>冯高峰</t>
  </si>
  <si>
    <t>潘远凤</t>
  </si>
  <si>
    <t>江海龙</t>
  </si>
  <si>
    <t>李凡</t>
  </si>
  <si>
    <t>王立平</t>
  </si>
  <si>
    <t>胡明</t>
  </si>
  <si>
    <t>刘宇</t>
  </si>
  <si>
    <t>胡继伟</t>
  </si>
  <si>
    <t>姜银珠</t>
  </si>
  <si>
    <t>王红明</t>
  </si>
  <si>
    <t>程存峰</t>
  </si>
  <si>
    <t>沈超君</t>
  </si>
  <si>
    <t>齐本坤</t>
  </si>
  <si>
    <t>马琦</t>
  </si>
  <si>
    <t>叶红德</t>
  </si>
  <si>
    <t>贾俊丽</t>
  </si>
  <si>
    <t>鲁从华</t>
  </si>
  <si>
    <t>金丽花</t>
  </si>
  <si>
    <t>周勇</t>
  </si>
  <si>
    <t>刘春元</t>
  </si>
  <si>
    <t>吴东方</t>
  </si>
  <si>
    <t>隋志军</t>
  </si>
  <si>
    <t>孙同华</t>
  </si>
  <si>
    <t>吴娟</t>
  </si>
  <si>
    <t>张李东</t>
  </si>
  <si>
    <t>亢晓峰</t>
  </si>
  <si>
    <t>刘静欣</t>
  </si>
  <si>
    <t>陈昶乐</t>
  </si>
  <si>
    <t>许春平</t>
  </si>
  <si>
    <t>王丹红</t>
  </si>
  <si>
    <t>陈金龙</t>
  </si>
  <si>
    <t>杨鹏</t>
  </si>
  <si>
    <t>杨凌霄</t>
  </si>
  <si>
    <t>甄淑君</t>
  </si>
  <si>
    <t>刘学军</t>
  </si>
  <si>
    <t>周猛飞</t>
  </si>
  <si>
    <t>张资平</t>
  </si>
  <si>
    <t>王明盛</t>
  </si>
  <si>
    <t>郑经堂</t>
  </si>
  <si>
    <t>郭保林</t>
  </si>
  <si>
    <t>姜春杰</t>
  </si>
  <si>
    <t>马建中</t>
  </si>
  <si>
    <t>成喜雨</t>
  </si>
  <si>
    <t>沈如伟</t>
  </si>
  <si>
    <t>付立民</t>
  </si>
  <si>
    <t>刘焕香</t>
  </si>
  <si>
    <t>肖丰收</t>
  </si>
  <si>
    <t>李向清</t>
  </si>
  <si>
    <t>陈勇</t>
  </si>
  <si>
    <t>陈小强</t>
  </si>
  <si>
    <t>艾萍</t>
  </si>
  <si>
    <t>陶友田</t>
  </si>
  <si>
    <t>王煜</t>
  </si>
  <si>
    <t>刘思秀</t>
  </si>
  <si>
    <t>梁茂</t>
  </si>
  <si>
    <t>钱红飞</t>
  </si>
  <si>
    <t>吴富根</t>
  </si>
  <si>
    <t>刘建勇</t>
  </si>
  <si>
    <t>龚俊波</t>
  </si>
  <si>
    <t>颜河</t>
  </si>
  <si>
    <t>林晨</t>
  </si>
  <si>
    <t>史建波</t>
  </si>
  <si>
    <t>张嵘</t>
  </si>
  <si>
    <t>段炼</t>
  </si>
  <si>
    <t>高瑞华</t>
  </si>
  <si>
    <t>董文勇</t>
  </si>
  <si>
    <t>赵文波</t>
  </si>
  <si>
    <t>殷海青</t>
  </si>
  <si>
    <t>黄笃树</t>
  </si>
  <si>
    <t>缪明明</t>
  </si>
  <si>
    <t>王静云</t>
  </si>
  <si>
    <t>吴倜</t>
  </si>
  <si>
    <t>申鹤云</t>
  </si>
  <si>
    <t>陈复生</t>
  </si>
  <si>
    <t>王东</t>
  </si>
  <si>
    <t>袁霞</t>
  </si>
  <si>
    <t>武海顺</t>
  </si>
  <si>
    <t>徐靖源</t>
  </si>
  <si>
    <t>魏波</t>
  </si>
  <si>
    <t>曹心德</t>
  </si>
  <si>
    <t>徐文晖</t>
  </si>
  <si>
    <t>李媛</t>
  </si>
  <si>
    <t>李海波</t>
  </si>
  <si>
    <t>王丽丽</t>
  </si>
  <si>
    <t>林子昕</t>
  </si>
  <si>
    <t>徐欣欣</t>
  </si>
  <si>
    <t>高金森</t>
  </si>
  <si>
    <t>李绍周</t>
  </si>
  <si>
    <t>何伟伟</t>
  </si>
  <si>
    <t>曹安民</t>
  </si>
  <si>
    <t>易院平</t>
  </si>
  <si>
    <t>张翀</t>
  </si>
  <si>
    <t>吴伯华</t>
  </si>
  <si>
    <t>王雅文</t>
  </si>
  <si>
    <t>刘青</t>
  </si>
  <si>
    <t>杜俊</t>
  </si>
  <si>
    <t>刘志亮</t>
  </si>
  <si>
    <t>牛坤</t>
  </si>
  <si>
    <t>王彬</t>
  </si>
  <si>
    <t>陈坚</t>
  </si>
  <si>
    <t>吴晓苹</t>
  </si>
  <si>
    <t>娄新徽</t>
  </si>
  <si>
    <t>李蓉</t>
  </si>
  <si>
    <t>曹旭妮</t>
  </si>
  <si>
    <t>李襄宏</t>
  </si>
  <si>
    <t>刘小莉</t>
  </si>
  <si>
    <t>张志伟</t>
  </si>
  <si>
    <t>蒋坤</t>
  </si>
  <si>
    <t>张宏娟</t>
  </si>
  <si>
    <t>赵国琰</t>
  </si>
  <si>
    <t>刘新会</t>
  </si>
  <si>
    <t>敖冰云</t>
  </si>
  <si>
    <t>顾彦龙</t>
  </si>
  <si>
    <t>杜娟</t>
  </si>
  <si>
    <t>魏为力</t>
  </si>
  <si>
    <t>刘美玲</t>
  </si>
  <si>
    <t>董应超</t>
  </si>
  <si>
    <t>陆韻</t>
  </si>
  <si>
    <t>何传新</t>
  </si>
  <si>
    <t>蒋加兴</t>
  </si>
  <si>
    <t>张聪杰</t>
  </si>
  <si>
    <t>程起林</t>
  </si>
  <si>
    <t>章福祥</t>
  </si>
  <si>
    <t>王坤</t>
  </si>
  <si>
    <t>陆瑞锋</t>
  </si>
  <si>
    <t>帅丽</t>
  </si>
  <si>
    <t>谢晓华</t>
  </si>
  <si>
    <t>胡仁</t>
  </si>
  <si>
    <t>张钰萍</t>
  </si>
  <si>
    <t>吴来燕</t>
  </si>
  <si>
    <t>蒋朝晖</t>
  </si>
  <si>
    <t>张伟强</t>
  </si>
  <si>
    <t>罗明标</t>
  </si>
  <si>
    <t>段新瑞</t>
  </si>
  <si>
    <t>余泉</t>
  </si>
  <si>
    <t>路鑫</t>
  </si>
  <si>
    <t>林正欢</t>
  </si>
  <si>
    <t>李英</t>
  </si>
  <si>
    <t>王家成</t>
  </si>
  <si>
    <t>王金花</t>
  </si>
  <si>
    <t>郭茜旎</t>
  </si>
  <si>
    <t>汤颖</t>
  </si>
  <si>
    <t>曾会应</t>
  </si>
  <si>
    <t>姚爽</t>
  </si>
  <si>
    <t>张光亚</t>
  </si>
  <si>
    <t>张方方</t>
  </si>
  <si>
    <t>杜建忠</t>
  </si>
  <si>
    <t>朱霞石</t>
  </si>
  <si>
    <t>张安运</t>
  </si>
  <si>
    <t>冯建</t>
  </si>
  <si>
    <t>袁建超</t>
  </si>
  <si>
    <t>和平</t>
  </si>
  <si>
    <t>柯燕雄</t>
  </si>
  <si>
    <t>谢增鸿</t>
  </si>
  <si>
    <t>杨再文</t>
  </si>
  <si>
    <t>果崇申</t>
  </si>
  <si>
    <t>龙明策</t>
  </si>
  <si>
    <t>董志兵</t>
  </si>
  <si>
    <t>金放</t>
  </si>
  <si>
    <t>于超英</t>
  </si>
  <si>
    <t>钱庆利</t>
  </si>
  <si>
    <t>何国梅</t>
  </si>
  <si>
    <t>尹俊发</t>
  </si>
  <si>
    <t>张庆国</t>
  </si>
  <si>
    <t>周少敏</t>
  </si>
  <si>
    <t>高翔</t>
  </si>
  <si>
    <t>王征科</t>
  </si>
  <si>
    <t>邓启良</t>
  </si>
  <si>
    <t>刘俊生</t>
  </si>
  <si>
    <t>肖义</t>
  </si>
  <si>
    <t>沈万秋</t>
  </si>
  <si>
    <t>肖文军</t>
  </si>
  <si>
    <t>王银锋</t>
  </si>
  <si>
    <t>郭英姝</t>
  </si>
  <si>
    <t>向东</t>
  </si>
  <si>
    <t>黄毅</t>
  </si>
  <si>
    <t>师唯</t>
  </si>
  <si>
    <t>卞祖强</t>
  </si>
  <si>
    <t>王庆伦</t>
  </si>
  <si>
    <t>陈敬华</t>
  </si>
  <si>
    <t>李文亮</t>
  </si>
  <si>
    <t>展思辉</t>
  </si>
  <si>
    <t>袁清红</t>
  </si>
  <si>
    <t>李悦</t>
  </si>
  <si>
    <t>孙柏旺</t>
  </si>
  <si>
    <t>杜海燕</t>
  </si>
  <si>
    <t>赵先亮</t>
  </si>
  <si>
    <t>田丽</t>
  </si>
  <si>
    <t>张萍</t>
  </si>
  <si>
    <t>侯琳熙</t>
  </si>
  <si>
    <t>王晓峰</t>
  </si>
  <si>
    <t>叶璟</t>
  </si>
  <si>
    <t>覃远航</t>
  </si>
  <si>
    <t>张爱江</t>
  </si>
  <si>
    <t>司锐</t>
  </si>
  <si>
    <t>刘杰</t>
  </si>
  <si>
    <t>姚波</t>
  </si>
  <si>
    <t>金赫华</t>
  </si>
  <si>
    <t>李想</t>
  </si>
  <si>
    <t>盛宇星</t>
  </si>
  <si>
    <t>田小宁</t>
  </si>
  <si>
    <t>高雪梅</t>
  </si>
  <si>
    <t>曹菲菲</t>
  </si>
  <si>
    <t>孔英俊</t>
  </si>
  <si>
    <t>邓健秋</t>
  </si>
  <si>
    <t>谢志鹏</t>
  </si>
  <si>
    <t>阴永光</t>
  </si>
  <si>
    <t>柳建设</t>
  </si>
  <si>
    <t>贾建华</t>
  </si>
  <si>
    <t>向斌</t>
  </si>
  <si>
    <t>程俊</t>
  </si>
  <si>
    <t>杨新征</t>
  </si>
  <si>
    <t>曾晓飞</t>
  </si>
  <si>
    <t>欧利辉</t>
  </si>
  <si>
    <t>彭绍琴</t>
  </si>
  <si>
    <t>韩荣弼</t>
  </si>
  <si>
    <t>张建利</t>
  </si>
  <si>
    <t>程党国</t>
  </si>
  <si>
    <t>李智</t>
  </si>
  <si>
    <t>胡炳文</t>
  </si>
  <si>
    <t>汤谷平</t>
  </si>
  <si>
    <t>赵美蓉</t>
  </si>
  <si>
    <t>周健</t>
  </si>
  <si>
    <t>吕兴强</t>
  </si>
  <si>
    <t>宋宪根</t>
  </si>
  <si>
    <t>任雪芹</t>
  </si>
  <si>
    <t>张一卫</t>
  </si>
  <si>
    <t>塔娜</t>
  </si>
  <si>
    <t>张进</t>
  </si>
  <si>
    <t>田超</t>
  </si>
  <si>
    <t>高强</t>
  </si>
  <si>
    <t>肖勇</t>
  </si>
  <si>
    <t>苏毅国</t>
  </si>
  <si>
    <t>程咏梅</t>
  </si>
  <si>
    <t>王义</t>
  </si>
  <si>
    <t>李玲</t>
  </si>
  <si>
    <t>申乾宏</t>
  </si>
  <si>
    <t>蒲芳</t>
  </si>
  <si>
    <t>史亚利</t>
  </si>
  <si>
    <t>秦祖赠</t>
  </si>
  <si>
    <t>赵焱</t>
  </si>
  <si>
    <t>王冬梅</t>
  </si>
  <si>
    <t>陈晨</t>
  </si>
  <si>
    <t>谢鹤楼</t>
  </si>
  <si>
    <t>武进</t>
  </si>
  <si>
    <t>林倩</t>
  </si>
  <si>
    <t>吴辉禄</t>
  </si>
  <si>
    <t>潘英明</t>
  </si>
  <si>
    <t>陈文通</t>
  </si>
  <si>
    <t>江伟</t>
  </si>
  <si>
    <t>隋红</t>
  </si>
  <si>
    <t>韩书磊</t>
  </si>
  <si>
    <t>刘向荣</t>
  </si>
  <si>
    <t>邓建强</t>
  </si>
  <si>
    <t>张薄博</t>
  </si>
  <si>
    <t>欧阳瑞镯</t>
  </si>
  <si>
    <t>化学生物学；有机化学；；；</t>
  </si>
  <si>
    <t>纳米技术；环境；能源；应用；</t>
  </si>
  <si>
    <t>燃料电池；车用工况；衰减机理；耐久性；分区技术</t>
  </si>
  <si>
    <t>配位聚合物；合成；；；</t>
  </si>
  <si>
    <t>有机合成；合成方法学；催化；自由基；研修班</t>
  </si>
  <si>
    <t>流化床；分子筛膜；催化；模拟；耦合作用</t>
  </si>
  <si>
    <t>树形分子；性质预测；生物活性；合成设计；</t>
  </si>
  <si>
    <t>绿色化学；绿色化学合成技术；产品过程开发；可再生能源开发与利用；绿色化工</t>
  </si>
  <si>
    <t>石墨烯；光生电子输运；纳米纤维；；</t>
  </si>
  <si>
    <t>胶体；能源；；；</t>
  </si>
  <si>
    <t>稀土催化剂；碱土金属催化剂；生物资源；开环聚合；生物降解高分子</t>
  </si>
  <si>
    <t>适配子；配体；生物传感器；紧束缚模型；分子动力学模拟</t>
  </si>
  <si>
    <t>太阳能电池；多壳层微球；量子点；激发动力学；</t>
  </si>
  <si>
    <t>化学工程；介尺度科学；流态化技术；膜技术；页岩气技术</t>
  </si>
  <si>
    <t>有机化学；第十一届江淮有机化学论坛；；；</t>
  </si>
  <si>
    <t>光化学；自组装；超分子；；</t>
  </si>
  <si>
    <t>肿瘤显像；治疗；炎症；；</t>
  </si>
  <si>
    <t>有序介孔硅；化学还原；发光性能；；</t>
  </si>
  <si>
    <t>双（二吡咯烷）;二聚卟啉;一步合成法;共价卟啉阵列;有机太阳能电池</t>
  </si>
  <si>
    <t>结构化催化剂;过程强化;化学反应工程;环境化工;国际会议</t>
  </si>
  <si>
    <t>金属有机骨架材料;配位聚合物;晶体工程;催化性质;二氧化碳捕集</t>
  </si>
  <si>
    <t>聚合物微球;支载;手性诱导试剂;不对称反应;诱导</t>
  </si>
  <si>
    <t>NO还原反应;烷烃裂解;Rh团簇;Pt团簇;非贵金属助剂</t>
  </si>
  <si>
    <t>碳氢活化;串联反应;天然产物合成</t>
  </si>
  <si>
    <t>荧光探针;自组装;氢键;氨基酸</t>
  </si>
  <si>
    <t>手性 ；；；；</t>
  </si>
  <si>
    <t>2，5- - 二甲基呋喃；均质压缩燃烧；非常规排放；；</t>
  </si>
  <si>
    <t>聚电解质；自洽场理论；酸-碱电离平衡；多重网格方法；</t>
  </si>
  <si>
    <t>太阳能转化；光敏染料；铜配合物；结构修饰；构效关系</t>
  </si>
  <si>
    <t>结构设计；发光材料；制备；结构与性能；农业应用</t>
  </si>
  <si>
    <t>短肽自组装；水凝胶；酶促反应；性能调控；细胞培养</t>
  </si>
  <si>
    <t>铀酰；膦酸盐；配合物；性质；</t>
  </si>
  <si>
    <t>金；团簇；质谱；密度泛函理论计算；</t>
  </si>
  <si>
    <t>表面解吸常压化学电离源；离子迁移谱；联用；；</t>
  </si>
  <si>
    <t>炔丙醇；串联反应；合成方法学；联烯酰胺；烯酮亚胺</t>
  </si>
  <si>
    <t>可见光致催化剂；C-H键活化；芳基化；生物活性分子合成；</t>
  </si>
  <si>
    <t>自组装；软材料；两亲分子；动态响应；纳米结构</t>
  </si>
  <si>
    <t>单糖环丙烷螺环乙内酰脲；最大电惊厥；皮下注射戊四唑；抗惊厥；神经毒性</t>
  </si>
  <si>
    <t>弱信号；识别功能；智能；刺激响应；</t>
  </si>
  <si>
    <t>碱金属卤盐；盐水团簇；接触离子对；溶剂隔离离子对；</t>
  </si>
  <si>
    <t>微生物燃料电池；微生物膜；碳纳米管；电子传递；泡沫碳</t>
  </si>
  <si>
    <t>荧光探针；一氧化氮；生物成像；识别；</t>
  </si>
  <si>
    <t>反应性嵌段共聚物；成孔剂；介孔材料；性能；</t>
  </si>
  <si>
    <t>微泡；肺癌；定量蛋白质组学；唾液；早期诊断</t>
  </si>
  <si>
    <t>质谱分析；蛋白质棕榈酰化；同位素标记；蛋白质突变体；</t>
  </si>
  <si>
    <t>阻燃；石墨烯；杂化材料；炭性能；无机盐</t>
  </si>
  <si>
    <t>能见度；含氮化合物；灰霾；形成机制；有机气溶胶</t>
  </si>
  <si>
    <t>焦油催化脱除；原位半焦；气化活性；抑制效应；</t>
  </si>
  <si>
    <t>硫酸软骨素ABC酶；类弹性蛋白；自组装；纳米酶；过程集成</t>
  </si>
  <si>
    <t>烟道气；CO2捕获；固体吸附剂；水蒸汽；吸附</t>
  </si>
  <si>
    <t>电化学发光；免疫分析；磁纳米粒子；肿瘤标志物；血清</t>
  </si>
  <si>
    <t>Ag纳米簇探针；肝癌细胞DNA；无色无荧光抗癌药物；体外筛选；</t>
  </si>
  <si>
    <t>有机单分子膜；金属；金属氧化物；分子力场；理论计算</t>
  </si>
  <si>
    <t>薄膜；多金属氧酸盐；金属配合物；；</t>
  </si>
  <si>
    <t>亚烃基环丙烷；官能团；选择性反应；合成砌块；有机合成方法学</t>
  </si>
  <si>
    <t>甲酸；储氢；石墨烯；核壳结构；催化机理</t>
  </si>
  <si>
    <t>对二甲苯；二异丁烯；梯级孔道；酸碱金属氧化物催化剂；生物质路线</t>
  </si>
  <si>
    <t>纤维寡糖；转运系统；丙酮丁醇梭菌；丁醇；生物催化</t>
  </si>
  <si>
    <t>光伏电池；太阳能电池；纳米材料；碳纳米管薄膜；异质结</t>
  </si>
  <si>
    <t>小分子肽；希夫碱；配合物；抗肿瘤；蛋白酶体抑制剂</t>
  </si>
  <si>
    <t>腈；碳-氢键活化；吲哚；唑；</t>
  </si>
  <si>
    <t>羟基磷酸盐；磁性复合结构；重金属离子吸附；水污染；</t>
  </si>
  <si>
    <t>吸附；光催化；磁回收；尖晶石；二氧化钛</t>
  </si>
  <si>
    <t>亚胺；金属催化；多组分反应；有机药物中间体；绿色合成</t>
  </si>
  <si>
    <t>雪卡毒素；亚致病剂量；慢性毒性；组织分布；累积效应</t>
  </si>
  <si>
    <t>纳米颗粒物；铅；海洋微藻；抗氧化酶；复合影响</t>
  </si>
  <si>
    <t>超支化聚乙烯；钯负载催化剂；刺激响应；二氧化碳；碳碳交叉偶联反应</t>
  </si>
  <si>
    <t>高性能纤维；聚芳醚纤维；非晶取向；径向分布函数；取向分布函数</t>
  </si>
  <si>
    <t>锂离子电池；能源化工；能量密度；可控合成；</t>
  </si>
  <si>
    <t>人工湿地；隐孢子虫；贾第虫；根系分泌物；生物膜</t>
  </si>
  <si>
    <t>离子液体；绿藻；毒理机制；构效关系；手性选择性</t>
  </si>
  <si>
    <t>铟；异金属；多孔；配聚物；</t>
  </si>
  <si>
    <t>流化床；碳纳米管；自组织；结构调控；多尺度</t>
  </si>
  <si>
    <t>肿瘤；淋巴转移；微流控芯片模型；间质液流；</t>
  </si>
  <si>
    <t>多孔材料；铜和银；硫属化物；光解水；</t>
  </si>
  <si>
    <t>场辅助萃取；在线；装置；联用技术；</t>
  </si>
  <si>
    <t>氧化石墨烯;衍生物;有机太阳能电池;界面材料;可控制备</t>
  </si>
  <si>
    <t>类肽聚合物；涂层；分离；蛋白质；毛细管电泳</t>
  </si>
  <si>
    <t>石墨烯；功能化；超薄膜；大面积；自组装</t>
  </si>
  <si>
    <t>漆酶；Domino 反应；机理研究；；</t>
  </si>
  <si>
    <t>荧光探针；蛋白质相邻巯基；荧光成像；细胞表面；氧化还原</t>
  </si>
  <si>
    <t>黄酮类化合物；有害藻类暴发；定量构效关系；植物天然产物；化感作用</t>
  </si>
  <si>
    <t>电催化机理；氧的还原；甲醇氧化；超低铂催化剂；协同效应</t>
  </si>
  <si>
    <t>双水相接枝共聚；糖基化多孔材料；一锅法；糖肽富集；蛋白分离</t>
  </si>
  <si>
    <t>铱配合物；聚合物；能量传递；生物传感；光动力学治疗</t>
  </si>
  <si>
    <t>；血糖仪；脂质体；转化酶；</t>
  </si>
  <si>
    <t>二酮哌嗪二聚体；固相萃取；液相色谱；二级质谱裂解规律；数据库</t>
  </si>
  <si>
    <t>多级孔分子筛；限制域生长；原子级结构模型；构效关系；大分子反应</t>
  </si>
  <si>
    <t>次烟煤；热解；反应分子动力学；自由基；反应机理</t>
  </si>
  <si>
    <t>表面增强拉曼散射；层状双金属氢氧化物；银纳米片；有机污染物；痕量探测</t>
  </si>
  <si>
    <t>密度泛函计算；碳氢键胺化；反应机理；过渡金属催化；化学选择性</t>
  </si>
  <si>
    <t>快速吸附；高效再生；设计合成；导电高分子；二氧化钛</t>
  </si>
  <si>
    <t>适体；纳米胶囊；癌细胞；探针；</t>
  </si>
  <si>
    <t>微孔膜；成核；层结晶；高纯磷酸；控制机理</t>
  </si>
  <si>
    <t>蒸气发生；等离子体化学；电化学；形态分析；同位素分析</t>
  </si>
  <si>
    <t>离子印迹传感器；双识别；信号放大；金属螯合物；</t>
  </si>
  <si>
    <t>渔业养殖；甲基汞；抗生素；；</t>
  </si>
  <si>
    <t>多核金属簇；配位聚合物；结构设计；溶剂热合成；性能研究</t>
  </si>
  <si>
    <t>水煤浆；快速热解；热解半焦；气化；动力学</t>
  </si>
  <si>
    <t>笼；分子识别；吡唑；晶体结构；</t>
  </si>
  <si>
    <t>双电层电容；量子电容；石墨烯；电子结构；比表面</t>
  </si>
  <si>
    <t>微生物电合成；电子传递途径；合成生物学；二氧化碳固定和还原；Omega-3多不饱和脂肪酸</t>
  </si>
  <si>
    <t>被动采样；三油酸酯-醋酸纤维素膜；六溴环十二烷；自由溶解态浓度；沉积物-水界面</t>
  </si>
  <si>
    <t>糖脂；蛋白表面印迹；单层膜；可控组装；识别变色</t>
  </si>
  <si>
    <t>荧光氧化石墨烯；试纸；可视化分析；肿瘤标志蛋白；</t>
  </si>
  <si>
    <t>Cu-SSZ-13催化剂；NH3-SCR；微观动力学；反应机理；</t>
  </si>
  <si>
    <t>二阶非线性；八极分子；功能材料；；</t>
  </si>
  <si>
    <t>肌酸激酶；斑马鱼；miR-99；ckmt2；毒理学效应</t>
  </si>
  <si>
    <t>三元卟啉；配位；合成；过渡金属；催化</t>
  </si>
  <si>
    <t>双钙钛矿；量子态；超导；复杂价态；功能材料</t>
  </si>
  <si>
    <t>腐殖质；电子传递；氧化还原；E4/E6；三维荧光光谱</t>
  </si>
  <si>
    <t>配位驱动；自组装；磷光染料；三重态湮灭；上转换</t>
  </si>
  <si>
    <t>自组装；超分子；生物功能；氢键；分子模拟</t>
  </si>
  <si>
    <t>食品安全；辐解产物；2-烷基环丁酮类；质谱分析；体内代谢</t>
  </si>
  <si>
    <t>单细胞分析；活体；纳喷雾质谱；植物；</t>
  </si>
  <si>
    <t>超分子自组装；环糊精聚合物；主客体相互作用；多功能化；高分子基因载体</t>
  </si>
  <si>
    <t>微血管靶向；竹红菌素；光动力疗法；光漂白；扩散动力学</t>
  </si>
  <si>
    <t>表面非线性光谱；和频光谱；界面化学动力学；纳米颗粒界面；</t>
  </si>
  <si>
    <t>土壤；生物炭；重金属；迁移性；</t>
  </si>
  <si>
    <t>钒酸铜；导电聚合物；同轴纳米电缆；电化学性能；</t>
  </si>
  <si>
    <t>活体分析；光电化学；生物传感器；氧化锌纳米管；碳量子点</t>
  </si>
  <si>
    <t>新型催化剂；酶；有机合成新方法；新合成策略；全合成</t>
  </si>
  <si>
    <t>界面电化学；电化学能源；生物电化学；结构；性能</t>
  </si>
  <si>
    <t>胶体与界面；有序组装；仿生膜；超分子手性；清洁介质</t>
  </si>
  <si>
    <t>分子反应动力学；过渡态；动力学理论；研究群体</t>
  </si>
  <si>
    <t>金络合物；有机小分子；协同催化；不对称串联反应；螺环缩醛胺</t>
  </si>
  <si>
    <t>重金属络合物；电芬顿；氧化破络；新生态铁；絮凝吸附</t>
  </si>
  <si>
    <t>草酸酯；加氢；乙醇；NiFe双金属催化剂；低温</t>
  </si>
  <si>
    <t>磷脂；二磷酸磷脂酰肌醇；相分离；膜界面；侧向再组织</t>
  </si>
  <si>
    <t>MTO；烃池机理；原位红外光谱；原位紫外可见光谱；固体核磁</t>
  </si>
  <si>
    <t>全钒液流电池；高性能；聚酰亚胺；酸碱复合膜；</t>
  </si>
  <si>
    <t>纳米颗粒；持久性有机污染物；毒性机理；联合毒性；</t>
  </si>
  <si>
    <t>杂多酸；有序介孔材料；离子液体；高分子；有机催化</t>
  </si>
  <si>
    <t>生物阴极；电子传递；制氢；生物电化学系统；</t>
  </si>
  <si>
    <t>三维有序大孔材料；活性位；催化剂；炭烟燃烧；细颗粒物</t>
  </si>
  <si>
    <t>二氧化碳；加氢反应；介孔；多相催化；Pincer 配体</t>
  </si>
  <si>
    <t>单原子催化剂；分散；选择氧化；机理；</t>
  </si>
  <si>
    <t>脂肪族聚酯；太赫兹时域谱；表面应力；退火峰；刚性无定形区</t>
  </si>
  <si>
    <t>聚丙烯；熔融反应；交联；长链支化；</t>
  </si>
  <si>
    <t>他克莫司；基因组尺度；动态代谢调控模型；目标基因改造；目标酶/酶系</t>
  </si>
  <si>
    <t>C-H键活化；过渡金属；环化；金属有机；催化</t>
  </si>
  <si>
    <t>叶酸受体；近红外；荧光共轭聚合物；纳米材料；分子成像</t>
  </si>
  <si>
    <t>液晶；自组装；复杂性；准晶体；纳米图案化</t>
  </si>
  <si>
    <t>仿细胞膜；界面；蛋白质；单分子荧光技术；原子力力曲线</t>
  </si>
  <si>
    <t>量子点；病毒检测；猪繁殖与呼吸综合症病毒；荧光成像；</t>
  </si>
  <si>
    <t>自组装；超分子胶囊；反应中间体；分子器件；氢键</t>
  </si>
  <si>
    <t>多酸；配位聚合物；催化；；</t>
  </si>
  <si>
    <t>常压敞开式质谱；纳米材料；磷酸多肽；富集；解吸电喷雾离子化</t>
  </si>
  <si>
    <t>微流控；电致化学发光；双极电极；生物传感器阵列；可视化</t>
  </si>
  <si>
    <t>孔性配位聚合物;设计;水稳定性;分离;能源气体</t>
  </si>
  <si>
    <t>低温脱硝;SO2中毒;催化氧化脱汞;氨气选择性催化还原;铈基催化剂</t>
  </si>
  <si>
    <t>表面活性剂;自组装;非共价相互作用;双/多头基;</t>
  </si>
  <si>
    <t>毒氟磷；抗体；手性识别；；</t>
  </si>
  <si>
    <t>pH响应性；配位键；靶向；硼酸；药物传递</t>
  </si>
  <si>
    <t>消毒副产物；天然有机物；氯消毒；前驱物；饮用水</t>
  </si>
  <si>
    <t>ReaxFF；反应分子动力学；化学反应模拟；GPU；高性能计算</t>
  </si>
  <si>
    <t>氢甲酰化；分子氢键；不对称催化；协同效应；</t>
  </si>
  <si>
    <t>中心金属交换；不对称多核；单晶到单晶；交换机理；</t>
  </si>
  <si>
    <t>蠕虫状链；平均自洽场理论；半刚性高分子；集体运动；受限</t>
  </si>
  <si>
    <t>高浓度底物；抗抑制机制；糖化；分批补料；</t>
  </si>
  <si>
    <t>贵金属纳米晶体;表面增强拉曼散射;高能面;密度泛函理论;</t>
  </si>
  <si>
    <t>电化学-机械驱动;形变效应;金属氧化物;石墨烯;能量转化</t>
  </si>
  <si>
    <t>结构化反应器;流体力学;相分布;粒子成像测速技术;电阻层析成像技术</t>
  </si>
  <si>
    <t>金-金属氧化物功能纳米探针；肝癌；早期诊断；靶向治疗；荧光成像</t>
  </si>
  <si>
    <t>金属-有机骨架；固相萃取；吸附剂；芳香致癌物；后修饰</t>
  </si>
  <si>
    <t>吸附；脱硫；燃油；光催化；耦合</t>
  </si>
  <si>
    <t>类离子液体；深共融溶剂；萃取；有机硫化物；绿色过程</t>
  </si>
  <si>
    <t>膜分离；正向渗透；界面聚合；层层自组装沉积法；汲取液溶质</t>
  </si>
  <si>
    <t>力-光响应；内应力；动态共价键；可视化；</t>
  </si>
  <si>
    <t>微芯片；抗肿瘤；药效评价；生物标志物；</t>
  </si>
  <si>
    <t>DNA纳米结构；数字PCR；循环miRNA；生物传感；癌症早期诊断</t>
  </si>
  <si>
    <t>络合态NO；传质过程；生物脱硝；Fe(Ⅱ)EDTA；</t>
  </si>
  <si>
    <t>氢键流体；对称破缺；相平衡；溶胶-凝胶相转变；密度泛函理论</t>
  </si>
  <si>
    <t>偶磷苯；客体分子；多重响应；智能聚合物；光动力治疗</t>
  </si>
  <si>
    <t>多肽；迈克尔加成；药物传递；肿瘤靶向；聚氨酯</t>
  </si>
  <si>
    <t>极端脂肪酶；手性羟基酸；南海深海；极端微生物；</t>
  </si>
  <si>
    <t>泛素-蛋白酶体通路；20S蛋白酶体；抑制剂；反应机理；QM/MM</t>
  </si>
  <si>
    <t>硝基苯；醇；丙三醇；烷基化胺；甘油醛</t>
  </si>
  <si>
    <t>碱基对类似物；质子转移；激发态；吡啶酮衍生物；飞秒时间分辨光电子影像</t>
  </si>
  <si>
    <t>小角X射线散射；芳纶；原位测试；；</t>
  </si>
  <si>
    <t>配体；理论计算化学；发光；间隔基；配位聚合物材料</t>
  </si>
  <si>
    <t>纳米胶粒；超分子；氢键作用；主客体化学；聚合物复合体系</t>
  </si>
  <si>
    <t>碳-氢活化；催化反应；并环吡喃酮；并环吡啶酮；不对称合成</t>
  </si>
  <si>
    <t>核壳结构；过渡相；在线控制；乳胶粒子；近红外</t>
  </si>
  <si>
    <t>放电氧碘激光器；射频放电；单重态氧；碘氧化物；化学动力学</t>
  </si>
  <si>
    <t>土壤；迁移；纳米微粒；磷；氮</t>
  </si>
  <si>
    <t>高分子结晶；模型；微观动力学；结晶机理；</t>
  </si>
  <si>
    <t>；；；；</t>
  </si>
  <si>
    <t>FePt/GO纳米复合材料；诊疗探针；双模成像；双重治疗；</t>
  </si>
  <si>
    <t>Janus纳米粒子；微流控学；制备；生物分析；</t>
  </si>
  <si>
    <t>大环内酯；Neomaclafungins；不对称全合成；合成方法学；</t>
  </si>
  <si>
    <t>高热稳定性；暴露晶面；TiO2基催化剂；NH3选择性催化还原NOx；</t>
  </si>
  <si>
    <t>污泥；多环芳烃；厌氧消化；代谢途径；微生物</t>
  </si>
  <si>
    <t>蔗渣；甲酸；组分分离；过程控制；机理</t>
  </si>
  <si>
    <t>梯度介微孔分子筛催化剂膜；金属载体；碳氢燃料；催化裂解；层层原位构建</t>
  </si>
  <si>
    <t>种植-加工-冲泡；农药残留；转移规律；代谢物；风险评估</t>
  </si>
  <si>
    <t>介孔；方钠石；固体碱；制备；催化性能</t>
  </si>
  <si>
    <t>荧光稀土配位聚合物；生物分子；单线态氧；癌细胞；靶向</t>
  </si>
  <si>
    <t>钙钛矿；电子-空穴传递；光电转化；光散射；太阳能电池</t>
  </si>
  <si>
    <t>铜缓蚀剂；尿嘧啶；缓蚀机制；分子设计；理论研究</t>
  </si>
  <si>
    <t>三烷基氧膦；催化；不对称；新反应；新催化剂</t>
  </si>
  <si>
    <t>亲核催化；双环化合物；多样性导向合成；烯基环氧化合物；碳磷叶立德</t>
  </si>
  <si>
    <t>氢键；分子识别；自组装；超分子聚合物；</t>
  </si>
  <si>
    <t>DNA甲基化；同位素稀释；肿瘤标志物；液相色谱质谱；结直肠癌</t>
  </si>
  <si>
    <t>大分子构象变化；单分子拉伸力实验；广义郎之万方程；动力学无序效应；细胞环境拥挤效应</t>
  </si>
  <si>
    <t>质谱；膜蛋白复合物；动态结构；脂类；功能调控</t>
  </si>
  <si>
    <t>配位聚合物；晶体结构；光催化有机反应；Ru/Ir 催化基元；</t>
  </si>
  <si>
    <t>氧化铝模板；纳米线；太阳能电池；电沉积；纳米材料</t>
  </si>
  <si>
    <t>聚醚；功能化卡宾-金属配合物；设计；催化；硅氢加成</t>
  </si>
  <si>
    <t>半连续稀释异养-贫营养；富油小球藻；蛋白组学；生物信息学；调控机制</t>
  </si>
  <si>
    <t>食品非热加工；氨基酸；脉冲电场；极化修饰；美拉德反应</t>
  </si>
  <si>
    <t>生物矿化；松果体钙化；脑砂；分泌型蛋白激酶；褪黑素</t>
  </si>
  <si>
    <t>异核四唑羧酸类配合物；第一性原理；设计和合成；推进剂燃烧特征；</t>
  </si>
  <si>
    <t>热力学；热动力学；量热法；镁硼酸盐；</t>
  </si>
  <si>
    <t>电化学；免疫传感器；阵列电极；多标记；同时测定</t>
  </si>
  <si>
    <t>1,6-二氮杂萘；c-Met；激酶抑制剂；肿瘤；信号转导</t>
  </si>
  <si>
    <t>EPA-34 PAHs；羟基化降解产物；珠江河口；分布特征；迁移转化规律</t>
  </si>
  <si>
    <t>拟除虫菊酯；慢性毒性；斑马鱼；环境浓度；</t>
  </si>
  <si>
    <t>纳米金属氧化物；土壤-植物系统；生态效应；运移；野外农田</t>
  </si>
  <si>
    <t>介观模拟；纳米粒子；两亲性嵌段共聚物；杂化胶束；自组装</t>
  </si>
  <si>
    <t>光电化学；生物分析；量子点；能量转移；高灵敏</t>
  </si>
  <si>
    <t>部分水解蚕丝；重金属离子；吸附性能；吸附机理；应用基础</t>
  </si>
  <si>
    <t>气体溶剂；强化；生物气；气体水合物；分离</t>
  </si>
  <si>
    <t>化学循环干气重整；Fe基六铝酸盐；氧载体；构效关系；</t>
  </si>
  <si>
    <t>短链氯化石蜡；加氘脱氯；碳骨架分析；气相色谱-质谱；</t>
  </si>
  <si>
    <t>质子交换膜燃料电池；电催化剂；梯级核壳结构；金属氧化物；氧气还原反应</t>
  </si>
  <si>
    <t>Ag-MnOx双组分；短棒SBA-15；粒子尺寸；协同催化作用；VOCs 催化氧化</t>
  </si>
  <si>
    <t>杀虫剂；二氢沉香呋喃；V-ATP酶；构效关系；新靶标</t>
  </si>
  <si>
    <t>石灰拜尔法；氧化铝；脱硫；热力学；一水硬铝石</t>
  </si>
  <si>
    <t>短指软珊瑚；萜类化合物；细胞毒活性；核因子κB；</t>
  </si>
  <si>
    <t>锂离子电池；正极材料；微/纳结构；自组装；固定化</t>
  </si>
  <si>
    <t>有机金属配合物；一维纳米结构；可控合成；光电性能；自组装</t>
  </si>
  <si>
    <t>铬系催化剂；乙烯聚合与齐聚；电子自旋交叉；机理研究；分子模拟</t>
  </si>
  <si>
    <t>计算化学；喹啉加氧酶；催化机理；氧气活化；过氧化物中间体</t>
  </si>
  <si>
    <t>ω-羟基脂肪酸；废弃油脂；生物转化；；</t>
  </si>
  <si>
    <t>石墨烯；三维异质超结构；电容式去离子；“自下而上”组装；</t>
  </si>
  <si>
    <t>汞离子；银离子；金属共振增强荧光；传感器；</t>
  </si>
  <si>
    <t>功能化介孔硅；单膦配体；不对称硅氢化反应；负载催化剂；</t>
  </si>
  <si>
    <t>药物诱导性胆汁淤积型肝损伤；胆盐输出泵；虚拟筛选；体外筛选；体内验证分析</t>
  </si>
  <si>
    <t>定量蛋白质组学；质谱分析；磷酰化标记；HIV潜伏；化学激活剂</t>
  </si>
  <si>
    <t>活性氧自由基；荧光探针；聚合物放大；细胞；</t>
  </si>
  <si>
    <t>喷墨印花；色素；固色率；光牢度；构性关系</t>
  </si>
  <si>
    <t>偕肟胺基；羧基；铀酰离子；吸附机理；海水提铀</t>
  </si>
  <si>
    <t>纳米零价铁；重金属含氧阴离子；氧化还原；核-壳结构；扫描透射电镜</t>
  </si>
  <si>
    <t>TiO2；三维有序大孔复合材料；组装；微波；光催化</t>
  </si>
  <si>
    <t>双光子探针；比率型；螺吡喃；碱性磷酸酶；肝脏</t>
  </si>
  <si>
    <t>特定结构和形貌的Fe-C合金纳米催化剂；CCVD法；DFT 计算；反应动力学；氨分解</t>
  </si>
  <si>
    <t>环糊精；Fe3O4；仿生催化；不对称；水相</t>
  </si>
  <si>
    <t>CO2 分离；膜吸收；膜再生；整体煤气化联合循环；</t>
  </si>
  <si>
    <t>固载离子介质；共聚物；葡萄糖；5-羟甲基糠醛；固定床</t>
  </si>
  <si>
    <t>烷氧醚；环糊精；超分子化学；智能聚合物；</t>
  </si>
  <si>
    <t>氮宾；过渡金属；C-N键；串联反应；偶联反应</t>
  </si>
  <si>
    <t>酰胺；钌配合物；合成；协同催化；</t>
  </si>
  <si>
    <t>咖啡环效应；可控组装；浸润性；喷墨打印；应变传感器</t>
  </si>
  <si>
    <t>生物膜；表面张力；传播动力学；纳米粒子；多尺度模拟</t>
  </si>
  <si>
    <t>流动性界面；软胶体粒子；低维相互作用；‘智能’材料；</t>
  </si>
  <si>
    <t>负载型纳米金催化剂；碱土金属氢氧化物；稀土氢氧化物；低温催化CO氧化；表面羟基效应</t>
  </si>
  <si>
    <t>铜(II)、镍(II)和钌(II)；异核配合物；复合材料；光催化二氧化碳还应；反应机理</t>
  </si>
  <si>
    <t>混合基质膜；氧化石墨烯；埃洛石纳米管；促进传递；二氧化碳分离</t>
  </si>
  <si>
    <t>氧化钛掺杂；电催化；析氧反应；催化材料；水电解</t>
  </si>
  <si>
    <t>荧光探针；荧光共振能量传递；双光子荧光染料；荧光成像；比率</t>
  </si>
  <si>
    <t>稀土元素；锗氧簇合物；结构；水热/溶剂热；有机配体</t>
  </si>
  <si>
    <t>纳米结构材料;辐照稳定性;吸附/解吸;放射性核素;理论计算化学</t>
  </si>
  <si>
    <t>短孔道有序介孔碳；三元硫化物；异质组装；复合材料；室内VOCs净化</t>
  </si>
  <si>
    <t>铜配合物；催化；羟基化；介孔材料；苯酚</t>
  </si>
  <si>
    <t>胶原溶液；交联；凝胶化；多功能改性；聚羧酸</t>
  </si>
  <si>
    <t>TiO2；介孔材料；金属有机框架材料；光催化；CO2还原</t>
  </si>
  <si>
    <t>有机物官能团；磷酸盐；铁系氧化物；表面络合反应；计算机模型</t>
  </si>
  <si>
    <t>大管电泳；微流控芯片；细胞；疾病；蛋白</t>
  </si>
  <si>
    <t>光还原；放射性废液；分离；金属粒子；激光</t>
  </si>
  <si>
    <t>苯酚；超临界乙醇；加氢脱氧；资源化；</t>
  </si>
  <si>
    <t>兴奋效应；信号分子；毒性作用机制；定量结构-活性相关；有机污染物</t>
  </si>
  <si>
    <t>植物生长调节剂；油菜素内酯受体；激动剂；合理设计；分子模拟</t>
  </si>
  <si>
    <t>光化学反应；可见光促进；串联反应；环加成反应；一锅反应</t>
  </si>
  <si>
    <t>螺烯；轮烷；穿线-缩环；；</t>
  </si>
  <si>
    <t>多环芳烃；Bisanthene；共轭体系；醌式结构；杂原子</t>
  </si>
  <si>
    <t>硒蛋白P；阿尔茨海默症；金属离子；淀粉样蛋白肽；硒代半胱氨酸插入</t>
  </si>
  <si>
    <t>飞秒时间分辨光谱；光电子成像；溶剂化团簇负离子；；</t>
  </si>
  <si>
    <t>三维大孔石墨烯电极；高灵敏度电化学检测；生物传感界面；壳聚糖电沉积法；普适方法</t>
  </si>
  <si>
    <t>油气回收；油气截留型聚合物膜；自具微孔聚合物；微孔结构；分离性能</t>
  </si>
  <si>
    <t>均相催化；双功能催化剂；双核金属铟配合物；三氟甲基化；不对称合成</t>
  </si>
  <si>
    <t>双金属硅化物；理性设计；化学制备；加氢脱硫；程序升温硅化</t>
  </si>
  <si>
    <t>循环流化床；颗粒团聚物；颗粒停留时间分布；颗粒混合特性；计算流体力学</t>
  </si>
  <si>
    <t>Ru(II) 配合物；光诱导抗癌活性；细胞荧光成像；；</t>
  </si>
  <si>
    <t>手性；立体选择性；仲烯丙醇；碳碳双键；他汀</t>
  </si>
  <si>
    <t>抗癌药物；光激活；铂；多靶点；构效关系</t>
  </si>
  <si>
    <t>神经退行性疾病；alpha-突触核蛋白；DNA组装；银纳米簇；</t>
  </si>
  <si>
    <t>多药耐药；囊泡；阿霉素；代谢干预；</t>
  </si>
  <si>
    <t>阿尔茨海默症；淀粉样前体蛋白；纳米材料；光谱分析；</t>
  </si>
  <si>
    <t>功能材料；超临界CO2；页岩；CO2存储；</t>
  </si>
  <si>
    <t>臭氧；测定；共振瑞利散射光谱；；</t>
  </si>
  <si>
    <t>电化学调控ATRP；石墨烯；蛋白质印迹聚合物；仿生传感器；</t>
  </si>
  <si>
    <t>大型室外光化学烟雾箱；光氧化机理；近实际大气浓度；甲苯；间二甲苯</t>
  </si>
  <si>
    <t>高压锂离子电池；正极电解液界面；界面溶剂构型；溶剂热力学和动力学性质；</t>
  </si>
  <si>
    <t>类石墨烯；过渡金属硫化物；二维层状结构；锂离子电池；负极材料</t>
  </si>
  <si>
    <t>多重氢键；活性自由基聚合；立体结构控制；丙烯酰胺；</t>
  </si>
  <si>
    <t>拥挤转变；玻璃化转变；高分子溶液；流变；</t>
  </si>
  <si>
    <t>单分子力谱；超分子聚合物；链弹性；链稳定性；应力应变</t>
  </si>
  <si>
    <t>双核金属配合物；串联反应；不对称催化；；</t>
  </si>
  <si>
    <t>磷杂二茂铁；π酸配体；有机膦配体；催化；</t>
  </si>
  <si>
    <t>氧化吲哚；无环核苷；不对称杂合衍生化；药物活性；构效关系</t>
  </si>
  <si>
    <t>大叶鼠尾草；抗血管功能损伤；抗动脉粥样硬化；二萜类；</t>
  </si>
  <si>
    <t>土壤；吸附；离子液体；咪唑阳离子；阴离子</t>
  </si>
  <si>
    <t>氮杂环；甲硝唑；配合物；脲酶抑制剂；抗幽门螺旋杆菌</t>
  </si>
  <si>
    <t>介孔二氧化硅；生物玻璃；可控释放；硬组织修复；多功能</t>
  </si>
  <si>
    <t>阻燃；界面设计；综合性能；纳米复合材料；环境友好</t>
  </si>
  <si>
    <t>上转换发光；超结构复合物；编码载体；生物检测；</t>
  </si>
  <si>
    <t>加氢脱硫；催化剂；孔道结构；限域效应；电子调控</t>
  </si>
  <si>
    <t>多氯萘；不同晶型的金属氧化物纳米材料；固表面性质；降解产物；降解机制</t>
  </si>
  <si>
    <t>重组人生长激素；口服；肠黏膜屏障；刺突状；细胞穿透肽</t>
  </si>
  <si>
    <t>褐煤；逐级解离；热溶；氧解；热解-气质联用</t>
  </si>
  <si>
    <t>纳米毒理学；石墨烯；白腐菌；分解污染物活性；纳米生物效应</t>
  </si>
  <si>
    <t>荧光探针；比率检测；细胞器靶向性；双态体系；</t>
  </si>
  <si>
    <t>非电活性物质;比率型;电化学分析;;</t>
  </si>
  <si>
    <t>电荷图案；弛豫；反浸润；原子力显微镜；模量测量</t>
  </si>
  <si>
    <t>催化剂制备；核壳结构；费-托合成；化学气相合成；低碳烯烃合成</t>
  </si>
  <si>
    <t>过渡金属羰基化合物；脱硫机理；过渡金属羰基硫簇合物；量子化学计算；</t>
  </si>
  <si>
    <t>煤层气；甲烷；氮气；分离；沸石咪唑酯骨架</t>
  </si>
  <si>
    <t>废弃稀土荧光粉；制备；二氧化钛；纳米片；光催化</t>
  </si>
  <si>
    <t>人工增雨；纳米颗粒；冰核活性；自组装；环保</t>
  </si>
  <si>
    <t>金属-有机框架材料；薄膜器件；；荧光传感；</t>
  </si>
  <si>
    <t>纳米聚硅；表面改性；低渗油田；注水开采；减阻增注</t>
  </si>
  <si>
    <t>纤维素乙醇；双支架复合体；纤维糊精转运；单步转化；联合生物加工工艺</t>
  </si>
  <si>
    <t>石墨烯；Z-型体系；光解水；载流子；可控组装</t>
  </si>
  <si>
    <t>一价金三唑类化合物；肿瘤细胞死亡；抗癌活性；硫氧还原蛋白还原酶；</t>
  </si>
  <si>
    <t>上转换；纳米结构；荧光寿命；稀土；生物成像</t>
  </si>
  <si>
    <t>锂-空气电池；氮掺杂石墨烯；氮化钛；层次孔结构；有机电解液</t>
  </si>
  <si>
    <t>高效分离与表征；多维色谱理论；色谱新材料；色谱新技术；复杂样品</t>
  </si>
  <si>
    <t>溴代阻燃剂；六溴环十二烷；三（2，3-二溴丙基）异氰酸酯；迁移转化；湿地</t>
  </si>
  <si>
    <t>氧还原；过渡金属氮化物；核壳结构；非贵金属；</t>
  </si>
  <si>
    <t>介孔结构型填料式固体酸催化剂；糠醛；超临界萃取；过程耦合；</t>
  </si>
  <si>
    <t>DNA纳米结构；微流控芯片；电化学传感器；microRNA检测；乳腺癌</t>
  </si>
  <si>
    <t>燃料电池；寿命；加速衰减；机理；预测</t>
  </si>
  <si>
    <t>血红素；G-四联体；组氨酸；卟啉环取向；直接电子转移</t>
  </si>
  <si>
    <t>羟基化多溴联苯醚；雌激素受体；相互作用；电喷雾质谱；</t>
  </si>
  <si>
    <t>多金属氧酸盐；篮子型化合物 {X6M18O73}；稀土元素；咪唑类配体；抗癌活性</t>
  </si>
  <si>
    <t>纳米探针；淋巴瘤；微RNA；荧光示踪；长余辉</t>
  </si>
  <si>
    <t>铁；分子筛；脱硝；催化；还原</t>
  </si>
  <si>
    <t>水质安全；特征谱图；模式识别；鱼类行为；</t>
  </si>
  <si>
    <t>石墨烯；生物过程；生物效应；子代遗传；效应机制</t>
  </si>
  <si>
    <t>氧化钼；分级结构；气敏；吸附；机理</t>
  </si>
  <si>
    <t>CO2固定；非光合微生物菌群；微生物协同作用；自养菌；异养菌</t>
  </si>
  <si>
    <t>反应墙；控制/削减机理；生物炭；杀虫剂；胶体辅助运移</t>
  </si>
  <si>
    <t>抗生素；抗性基因；高通量测序；基因点突变；基因克隆与表达</t>
  </si>
  <si>
    <t>实时；生物传感成像；活性氧；谷胱甘肽；植物病毒</t>
  </si>
  <si>
    <t>锂硫电池；多硫化物；原位表征；纳米炭材料；结构调控</t>
  </si>
  <si>
    <t>换热网络；优化；压降；结垢；流速</t>
  </si>
  <si>
    <t>分子内能量传递；比率型；荧光探针；定量分析；</t>
  </si>
  <si>
    <t>干式厌氧发酵；异质性；餐厨垃圾；调控技术；</t>
  </si>
  <si>
    <t>两相催化；双亲性水凝胶；偶联反应；氢化反应；水溶性配合物</t>
  </si>
  <si>
    <t>形状记忆；超分子作用；CO2响应；葡萄糖响应；多程响应</t>
  </si>
  <si>
    <t>铅；锌；生物毒性；影响因素；生物配体模型(BLM)</t>
  </si>
  <si>
    <t>ghrelin；血-脑屏障；酶降解稳定性；固相多肽合成；疼痛</t>
  </si>
  <si>
    <t>纳米材料；病毒；电化学；传感器；亚硝酸根离子</t>
  </si>
  <si>
    <t>金属催化剂；烯烃碳氟键；碳氟键碳氢化；Kumada反应；Negishi反应</t>
  </si>
  <si>
    <t>氮化钛；钴基尖晶石；锂空气电池；阴极材料；循环性能</t>
  </si>
  <si>
    <t>腈亚胺；1,3-偶极环加成反应；杂环合成；；</t>
  </si>
  <si>
    <t>多孔配合物；结构与性能；催化性能；基础研究；</t>
  </si>
  <si>
    <t>光催化；；半导体；C-H键官能团化；</t>
  </si>
  <si>
    <t>二维材料；纳米材料；异质结构；石墨烯；二硫化钼</t>
  </si>
  <si>
    <t>铜锌锡硫；纳米结构；可控合成；光伏性能；</t>
  </si>
  <si>
    <t>自组装；动态；多级；无机纳米粒子；纳米结构</t>
  </si>
  <si>
    <t>磁性碳纳米管；纳米生物探针；电化学免疫探针；磁共振成像；肿瘤早期检测</t>
  </si>
  <si>
    <t>熔体静电纺丝；拔河效应；介观模拟；震荡电场；分子链取向</t>
  </si>
  <si>
    <t>导电高分子；磁性粉煤灰；水杨酸；选择性吸附/光降解；表面分子印迹技术</t>
  </si>
  <si>
    <t>双酚A；发育关键期；突触；长时程突触增强/抑制；树突棘</t>
  </si>
  <si>
    <t>水稻矮缩病毒；P2,P3蛋白；靶向药物设计；新型吡唑化合物；构效关系</t>
  </si>
  <si>
    <t>生物无机化学；脱铁铁蛋白；钆配合物；催化机理；光谱分析</t>
  </si>
  <si>
    <t>核磁共振；圆二色谱；胶原蛋白；成骨不全症；多肽</t>
  </si>
  <si>
    <t>生化需氧量；微生物膜反应器；构建；表征；应用</t>
  </si>
  <si>
    <t>微流控学；多色量子点；编码；解码；</t>
  </si>
  <si>
    <t>石油污染物；生物降解；港口海域；底栖动物；修复</t>
  </si>
  <si>
    <t>正渗透膜；磁性纳米汲取液；静电纺丝；脱盐；</t>
  </si>
  <si>
    <t>红外光谱；表面增强拉曼光谱；同步辐射；砷；砷还原菌</t>
  </si>
  <si>
    <t>四溴双酚-A；镉；复合污染；环境行为；甲状腺激素干扰效应</t>
  </si>
  <si>
    <t>吡唑啉酮；聚集诱导发光；荧光；；</t>
  </si>
  <si>
    <t>过渡金属氧化物；嵌入反应；正极材料；钠离子电池；</t>
  </si>
  <si>
    <t>分子材料；第一性原理；X射线谱；辐射损伤；溶剂效应</t>
  </si>
  <si>
    <t>金属氧化物；纳米结构；定向外延；锂离子电池；负极</t>
  </si>
  <si>
    <t>核酸适配体；催化活性；纳米材料；传感器阵列；霉菌毒素</t>
  </si>
  <si>
    <t>DNA电化学传感器；竞争杂交；标记探针；；</t>
  </si>
  <si>
    <t>原子力显微镜；三维光学成像；心肌细胞；诱导干细胞；药物筛选</t>
  </si>
  <si>
    <t>离子液体；多金属氧酸盐；纳米材料；低热固相反应；电催化性能</t>
  </si>
  <si>
    <t>卟啉；多金属氧酸盐；非线性光学；设计；合成</t>
  </si>
  <si>
    <t>水溶性钌-膦配合物；双长链表面活性剂；泡囊；转移氢化；催化性能</t>
  </si>
  <si>
    <t>打印；可控浸润；表面修饰；多孔氧化铝；</t>
  </si>
  <si>
    <t>金催化；2-炔基芳基叠氮化合物；串联反应；吲哚衍生物；</t>
  </si>
  <si>
    <t>锂离子嵌入化合物；本征电位；第一性原理；局域结构；协同效应</t>
  </si>
  <si>
    <t>杂化共聚；超支化共聚酯；引发剂单体；环状单体；乙烯基单体</t>
  </si>
  <si>
    <t>整体柱；纳米材料；固载酶；蛋白质组学分析；</t>
  </si>
  <si>
    <t>氨基酸；手性萃取；设计合成；仿酶；手性萃取剂</t>
  </si>
  <si>
    <t>功能化纤维；螯合作用；重金属离子；腈纶纤维；丙纶纤维</t>
  </si>
  <si>
    <t>碱性果胶酶；固定化；聚羟基脂肪酸酯；纳米微球；重组大肠杆菌</t>
  </si>
  <si>
    <t>导向基团；金属催化；区域选择性；C-H/P-H交叉脱氢偶联；芳基膦酸酯</t>
  </si>
  <si>
    <t>磷碳键；偶联反应；镍催化；磷的芳基化；磷的烷基化</t>
  </si>
  <si>
    <t>纳米光子学；有机低维材料；激子极化激元；异质结构；表面等离激元</t>
  </si>
  <si>
    <t>金属有机骨架材料；微固相萃取；微波辅助提取；大气颗粒物；药品和个人护理用品</t>
  </si>
  <si>
    <t>；多肽-核酸偶联物；肿瘤细胞；核酸扩增；脱氧核酶</t>
  </si>
  <si>
    <t>贵金属超细纳米线；电催化；电分析；生物传感；燃料电池</t>
  </si>
  <si>
    <t>动态膜；厌氧-好氧循环；难降解有机废水；膜过滤机理；污染调控</t>
  </si>
  <si>
    <t>煤；热解；气氛；环境物质；</t>
  </si>
  <si>
    <t>金属/过渡金属氧化物界面；原子结构；量子电子传输；第一性原理计算；</t>
  </si>
  <si>
    <t>染料敏化太阳能；对电极；密度泛函理论；理性筛选；多相催化</t>
  </si>
  <si>
    <t>细菌纤维素；水滑石；纳米炭纤维；电化学储能；柔性</t>
  </si>
  <si>
    <t>稀土离子；磁各向异性；单分子磁体；晶体场；磁动态学</t>
  </si>
  <si>
    <t>功能纳米荧光探针；肿瘤标志物；活细胞；检测；成像</t>
  </si>
  <si>
    <t>环境有机污染物；固相萃取；样品前处理；纳米材料；多残留检测</t>
  </si>
  <si>
    <t>自组装；纳米晶超晶格；配体交换；电子耦合；电学性能</t>
  </si>
  <si>
    <t>可再生；生物；绿色高效；水合；分离</t>
  </si>
  <si>
    <t>聚酰胺纤维；三聚氰胺氰尿酸盐；原位聚合；阻燃；协效作用</t>
  </si>
  <si>
    <t>环境激素；石墨烯-碳纳米管；电化学传感器；过渡金属；分析检测</t>
  </si>
  <si>
    <t>单分子荧光；端粒酶；端粒DNA；生物医学；癌症早期诊断</t>
  </si>
  <si>
    <t>磁性纳米材料；第一类重金属污染物；吸附性能；核酸适体；传感器</t>
  </si>
  <si>
    <t>双齿抑制剂；结核分枝杆菌；结核分枝杆菌蛋白酪氨酸磷酸酶B；蛋白晶体结构；</t>
  </si>
  <si>
    <t>同一手性金属-有机框架化合物；四氮唑类配体；离子热合成；不对称催化；手性分离</t>
  </si>
  <si>
    <t>金属纳米粒子；三维石墨烯；电催化；生物传感器；</t>
  </si>
  <si>
    <t>纳米合金；高分散；LDHs；多级结构；选择性加氢</t>
  </si>
  <si>
    <t>分级结构；可控合成；锑/铋硫族化合物；电化学储氢；</t>
  </si>
  <si>
    <t>四氢原小檗碱类化合物；生物催化；糖基化；拆分；生物活性</t>
  </si>
  <si>
    <t>类石墨烯结构；金属硫属化合物；化学合成；材料应用；</t>
  </si>
  <si>
    <t>高压锂离子电池；氟代烷基/芳基亚磷酸锂；微纳结构LiNi0.5Mn1.5O4正极材料；界面膜；界面性质</t>
  </si>
  <si>
    <t>氮氧化物；银/氧化铝；乙醇；微观结构；构效关系</t>
  </si>
  <si>
    <t>制革化学；低温等离子；作用机理；清洁化鞣制技术；胶原纤维</t>
  </si>
  <si>
    <t>氧化铱；产氧反应；构效关系；光电极；</t>
  </si>
  <si>
    <t>单分子力谱；大通量；蛋白质相互作用；蛋白芯片；钙调蛋白</t>
  </si>
  <si>
    <t>钚气溶胶；源项；炸药；化学爆炸；</t>
  </si>
  <si>
    <t>纳米银；致毒机制；毒性调控；表面化学结构；</t>
  </si>
  <si>
    <t>甘油水溶液；原位加氢；乙二醇；加氢裂解；反应精馏</t>
  </si>
  <si>
    <t>硫化氢；荧光探针；线粒体；双色比率；成像</t>
  </si>
  <si>
    <t>过渡金属催化；烯丙基取代；碳氢键活化；氟化；</t>
  </si>
  <si>
    <t>重质油；卟啉；质谱；；</t>
  </si>
  <si>
    <t>过渡金属；催化；不对称；氯化；双键</t>
  </si>
  <si>
    <t>多糖；长循环；脂质体；多功能；</t>
  </si>
  <si>
    <t>四溴双酚-A；聚合物；离子液体；纳米零价铁；层状钛酸盐</t>
  </si>
  <si>
    <t>功能化离子液体；低熔点；高能量；低感度；液体含能材料</t>
  </si>
  <si>
    <t>多金属氧酸盐；炔银簇合物；离子热合成；光电性能；催化性能</t>
  </si>
  <si>
    <t>等离子纳米超结构；神经母细胞瘤分化；纳米粒子；表面增强拉曼散射；实时分析</t>
  </si>
  <si>
    <t>二硫化钼；纳米金；电化学；纳米探针；肿瘤标志物</t>
  </si>
  <si>
    <t>四溴双酚A；斑马鱼；胚胎发育毒性；神经行为毒性；雌激素相关受体</t>
  </si>
  <si>
    <t>金属-有机骨架;多孔材料;磁性材料;制备;催化</t>
  </si>
  <si>
    <t>层层组装；微胶囊；剪切应力响应；微流道；</t>
  </si>
  <si>
    <t>聚电解质刷；压缩气体；抗溶剂效应；分级聚集；分离回收</t>
  </si>
  <si>
    <t>不对称催化；手性硼；Nazarov反应；天然产物；二烯酮</t>
  </si>
  <si>
    <t>氢化酶；能量转换；固载；产氢；光化学</t>
  </si>
  <si>
    <t>甘油；水热；甲酸；乳酸；反应机理</t>
  </si>
  <si>
    <t>层层组装膜；聚合物复合物；药物缓释；可控释放；</t>
  </si>
  <si>
    <t>微塑料；环境行为；生态效应；农业土壤；</t>
  </si>
  <si>
    <t>导电高分子；体相异质结；光电材料；电纺丝；一维纳米结构</t>
  </si>
  <si>
    <t>HIV-1 逆转录酶；整合酶；杂合物；双靶点抑制剂；抗HIV活性</t>
  </si>
  <si>
    <t>直接甲醇燃料电池；甲醇氧化；CO氧化；结构敏感；</t>
  </si>
  <si>
    <t>醌；纳米材料；光谱分析；生物传感；仿生界面</t>
  </si>
  <si>
    <t>核酸探针；等温信号放大；表面增强拉曼光谱；纳米材料；病原微生物</t>
  </si>
  <si>
    <t>核酸适体；荧光偏振；纳米材料；酶信号放大；生物标志物</t>
  </si>
  <si>
    <t>超细纤维膜；壳聚糖；微流控；凝血；控制释放</t>
  </si>
  <si>
    <t>5-羟甲基糠醛；生物质；选择氧化；氧化物催化剂；反应路径</t>
  </si>
  <si>
    <t>微流控技术；微胶囊负载钯催化剂；过程控制；调聚反应；构效关系</t>
  </si>
  <si>
    <t>抗癌；土槿乙酸；对映选择性；全合成；</t>
  </si>
  <si>
    <t>P-糖蛋白；血脑屏障；前药设计；脑靶向给药；丹参素</t>
  </si>
  <si>
    <t>稀土上转换发光材料；水溶性；核壳/异质纳米结构；稀土氟化物；生物标记</t>
  </si>
  <si>
    <t>锗酸盐；薄膜；光催化；多孔；</t>
  </si>
  <si>
    <t>二维光谱；半经典方法；分子动力学；离子团簇化；</t>
  </si>
  <si>
    <t>血红蛋白组装体；抗氧化性；人造血液；缺血再灌注损伤；</t>
  </si>
  <si>
    <t>逆向热致相分离；聚醚砜；微孔膜；成膜机理；</t>
  </si>
  <si>
    <t>锂离子电池；负极；金属氧化物；柔性电极；静电纺丝</t>
  </si>
  <si>
    <t>多功能的；荧光成像；上转换纳米材料；靶向；癌症双重治疗</t>
  </si>
  <si>
    <t>量化计算；Pd催化剂；减量与替代；草酸二甲酯；</t>
  </si>
  <si>
    <t>晶型药物；晶型设计；生物利用度；多晶型；构动关系</t>
  </si>
  <si>
    <t>多级孔沸石；重油分子；核壳结构；催化裂化；吸附扩散</t>
  </si>
  <si>
    <t>纳米管；氢甲酰化；定向控制；二氧化钛；功能烯</t>
  </si>
  <si>
    <t>三氟甲基化；开环反应；张力环小分子；；</t>
  </si>
  <si>
    <t>c-myc G-四链体；2,4-二取代嘧啶衍生物；设计；合成；生物活性</t>
  </si>
  <si>
    <t>表面等离子体共振；超小金属簇；金属纳米颗粒；荧光探针；靶向</t>
  </si>
  <si>
    <t>金纳米簇；近红外；脂质体；靶向；</t>
  </si>
  <si>
    <t>多铁性；合成；晶体结构；相图；</t>
  </si>
  <si>
    <t>壳聚糖；手性相转移催化剂；不对称烷基化反应；不对称Michael 加成反应；不对称环氧化反应</t>
  </si>
  <si>
    <t>不对称有机小分子催化；双功能催化剂；催化剂设计；手性胺；多氢键</t>
  </si>
  <si>
    <t>白光；氮氧化物；稀土发光；Eu2+；微结构</t>
  </si>
  <si>
    <t>喷墨3D打印；石墨烯；形貌；制备；</t>
  </si>
  <si>
    <t>主客体化学；刺激响应材料；插层组装；荧光；薄膜</t>
  </si>
  <si>
    <t>含时密度泛函方法;组合量子力学/分子力学方法;酶催化;反应机制;半胱氨酸双加氧酶</t>
  </si>
  <si>
    <t>木质纤维；生物质预处理；多变量分析；酶水解糖化；</t>
  </si>
  <si>
    <t>微小核糖核酸；纳米荧光探针；量子点；生物正交反应；检测及荧光成像</t>
  </si>
  <si>
    <t>有机锡；生物降解；降解调控；酶；功能基因</t>
  </si>
  <si>
    <t>多肽；纳米结构；识别性亲和；自组装；抗体</t>
  </si>
  <si>
    <t>表面活性剂；微波辅助合成；超润湿铺展；分子自组装；药液</t>
  </si>
  <si>
    <t>量子化学；相对论；相对论效应；重元素；自旋轨道耦合</t>
  </si>
  <si>
    <t>微流控；胶体颗粒；自组装；光子晶体；</t>
  </si>
  <si>
    <t>超疏水；接触角；滚动角；黏附性可控；制备</t>
  </si>
  <si>
    <t>锐钛矿型TiO2纳米晶；粘土矿物；高能晶面；作用机制；光催化活性</t>
  </si>
  <si>
    <t>亚纳米铱催化剂；介孔炭；水氧化；电催化；</t>
  </si>
  <si>
    <t>聚合物；无机纳米粒子；不同维度；可控组装；物理性能</t>
  </si>
  <si>
    <t>介孔材料；贵金属纳米粒子；三明治结构；抗烧结；催化</t>
  </si>
  <si>
    <t>分子水平；放射性；高岭土/水界面；吸附形态；</t>
  </si>
  <si>
    <t>组蛋白去乙酰化酶；抑制剂；抗肿瘤；结构优化；成药性</t>
  </si>
  <si>
    <t>不对称；接力催化；全合成；天然产物；</t>
  </si>
  <si>
    <t>热电材料；15族元素；笼合物；；</t>
  </si>
  <si>
    <t>钴酸锂；二氧化钛；新相；包覆；作用机制</t>
  </si>
  <si>
    <t>钼酸铁；水热合成；光助类芬顿效应；；</t>
  </si>
  <si>
    <t>金配合物；蛋白酪氨酸磷酸酶抑制剂；抗肿瘤活性；；</t>
  </si>
  <si>
    <t>蒽醌类含能催化剂；高压平台燃烧；热分解动力学；催化机理；</t>
  </si>
  <si>
    <t>超临界CO2；分离；锕系；镧系；二维相关光谱</t>
  </si>
  <si>
    <t>α-二亚胺；后过渡金属；烯烃；活性聚合；高温</t>
  </si>
  <si>
    <t>胶体颗粒；DNA操纵下的自组装；胶体团簇与凝聚；可控自组装；超材料</t>
  </si>
  <si>
    <t>化学热泵；反应选择性；格子波尔兹曼方法；反应器模型化；多尺度方法</t>
  </si>
  <si>
    <t>嵌段共聚物；Janus粒子；分散染料；界面吸附行为；分散稳定性</t>
  </si>
  <si>
    <t>TiO2纳米线有序阵列；阳极氧化；加氢处理；多维结构；光解水制氢</t>
  </si>
  <si>
    <t>Ti3SiC2；熔盐；抗腐蚀；电化学；</t>
  </si>
  <si>
    <t>毕赤酵母；外源蛋白；过氧化物酶体吞噬；细胞能荷；疏水蛋白（RodA）</t>
  </si>
  <si>
    <t>旋流；聚结；液滴；离散；破乳</t>
  </si>
  <si>
    <t>隔膜；沸石涂层；功能有机微球；无粘合剂；高温安全性</t>
  </si>
  <si>
    <t>模板法；共沉淀法；多孔微球；脂肪酶；甘油碳酸酯</t>
  </si>
  <si>
    <t>一氧化碳脱氢酶；功能模拟；二氧化碳；活化；催化</t>
  </si>
  <si>
    <t>超分子；力响应；动态；点击；自修复</t>
  </si>
  <si>
    <t>微波场；过程强化；汽液相平衡；传质；分子模拟</t>
  </si>
  <si>
    <t>有机膦酸盐；复杂；结构；性能；</t>
  </si>
  <si>
    <t>嵌段共聚物；多孔陶瓷；陶瓷前驱体；微相结构；</t>
  </si>
  <si>
    <t>铁；氢化酶；模拟物；合成；结构</t>
  </si>
  <si>
    <t>有机薄膜晶体管；有序排列；自组装；卟啉；载流子迁移率</t>
  </si>
  <si>
    <t>异质结构；硫化银/贵金属；离子交换；协同效应；光催化性质</t>
  </si>
  <si>
    <t>自旋电子学；有机半导体；自由基；微/纳结构；磁场</t>
  </si>
  <si>
    <t>超分子；环糊精；明胶；纳米粒子；药物传递</t>
  </si>
  <si>
    <t>铈基氧化物；暴露晶面；三相界面；氧的电催化还原；固体氧化物燃料电池</t>
  </si>
  <si>
    <t>亚临界水；溶解度；快速沉淀；相平衡；纳微结构</t>
  </si>
  <si>
    <t>群体感应；代谢调控；铜绿假单胞菌；胞外电子传递；氧化石墨烯还原</t>
  </si>
  <si>
    <t>碱性；纳米碳材料；钯；双金属；氧化酯化</t>
  </si>
  <si>
    <t>菊芋；果糖；代谢；乙醇发酵；酿酒酵母</t>
  </si>
  <si>
    <t>硫丹；吸附；粘土；光催化；铁</t>
  </si>
  <si>
    <t>斑马鱼；胚胎细胞；生物毒性；机制；单壁碳纳米管</t>
  </si>
  <si>
    <t>异相Fenton；N,N'-乙二胺二琥珀酸；铁氧化物；过氧化氢；双酚A</t>
  </si>
  <si>
    <t>IV族纳米点；化学发光；免疫分析；；</t>
  </si>
  <si>
    <t>多肽；分子探针；聚合物；可控折叠；生物活性</t>
  </si>
  <si>
    <t>势能面；准经典动力学；量子动力学；多原子分子反应；O(1D)+CH4</t>
  </si>
  <si>
    <t>荧光传感器；表面分子印迹技术；共价固定；金属卟啉；三嗪类除草剂</t>
  </si>
  <si>
    <t>活性自由基聚合；有机硒化合物；通用调控试剂；；</t>
  </si>
  <si>
    <t>三氟甲磺酸盐；傅克反应；羧酸酰化；介孔分子筛；微波辅助</t>
  </si>
  <si>
    <t>氯循环；催化氧化；介孔材料；氧化铈；催化机理</t>
  </si>
  <si>
    <t>糖基化；进展期；电化学；乳腺癌；</t>
  </si>
  <si>
    <t>液液体系；搅拌槽；显式代数应力模型；数值模拟；粒子图像测速</t>
  </si>
  <si>
    <t>合金；贵金属；完全氧化；催化燃烧；纳米催化剂</t>
  </si>
  <si>
    <t>大环多胺；多酸；主客体；自组装；催化性能</t>
  </si>
  <si>
    <t>树形高分子；结构调控；纳米材料制备；；</t>
  </si>
  <si>
    <t>有序纳米修饰表面制备；表面增强拉曼光谱；原位液体光波导检测；微流控芯片分析；</t>
  </si>
  <si>
    <t>锂离子电池；负极材料；稀土氧化物；过渡金属掺杂；</t>
  </si>
  <si>
    <t>磷化镍；磷化钼；催化剂；脂肪酸；生物燃料</t>
  </si>
  <si>
    <t>抗生素；棘白菌素；基因簇；统计热力学；纽莫康定B0</t>
  </si>
  <si>
    <t>催化反应；手性催化剂；偶联反应；；</t>
  </si>
  <si>
    <t>高比表面；SiC；改性SiC；；N2O分解</t>
  </si>
  <si>
    <t>纳米；锡酸盐；双功能；阻燃增强；表面改性</t>
  </si>
  <si>
    <t>石墨烯；场效应晶体管；传感器；传感机理；</t>
  </si>
  <si>
    <t>食品；危害物；未知物筛查；液质联用；计算机辅助分析</t>
  </si>
  <si>
    <t>捕光天线蛋白；膜；分子动力学；量子力学；</t>
  </si>
  <si>
    <t>ZIFs；ZIFs/石墨烯；磁性固相萃取；环境样品；有机污染物</t>
  </si>
  <si>
    <t>铜基催化剂；CO2加氢；可控合成；核壳；</t>
  </si>
  <si>
    <t>光催化；局域表面等离子体共振；上转换发光；光频转换；光催化还原CO2</t>
  </si>
  <si>
    <t>碳纤维；细胞固定化方法；固定化机制；发酵生产木糖醇；</t>
  </si>
  <si>
    <t>煤气化；碱金属；迁徙；添加剂；粘结</t>
  </si>
  <si>
    <t>低粘度离子液体体系；纤维素；分子结构；溶解机制；</t>
  </si>
  <si>
    <t>甲烷及二氧化碳转化；氧化偶合；第一原理；多尺度；多相催化</t>
  </si>
  <si>
    <t>蛋白；茶多酚；分子模拟；复合物；结合</t>
  </si>
  <si>
    <t>碳碳键断裂；Claisen缩合；金属络合物催化剂；三氟甲基烷基酮；串联反应</t>
  </si>
  <si>
    <t>异核金属配合物；锌；稀土；近红外；白光</t>
  </si>
  <si>
    <t>一氧化碳；碳碳不饱和键；（杂）芳烃；碳氢键活化；氢羰基化</t>
  </si>
  <si>
    <t>铑催化；大环内酰胺；C-H 活化；；</t>
  </si>
  <si>
    <t>汽车尾气；双层催化剂；协同作用；耦合；</t>
  </si>
  <si>
    <t>稀土纳米晶；配体交换；功能化；光学性能；</t>
  </si>
  <si>
    <t>多溴联苯醚；羟基多溴联苯醚；甲氧基多溴联苯醚；猪；饲料</t>
  </si>
  <si>
    <t>草酸；枯草芽孢杆菌；γ-聚谷氨酸；代谢调控；</t>
  </si>
  <si>
    <t>锂离子电池；离子液体聚合物；离子液体；电解质；</t>
  </si>
  <si>
    <t>稀土钪；氟化物纳米晶；可控合成；上转换发光；精确调控</t>
  </si>
  <si>
    <t>阳离子卟啉；金属卟啉；多倍体G-四链体；分子拥挤；抗癌药物</t>
  </si>
  <si>
    <t>原位晶化；多级孔道沸石；孔道控制；介孔形成机理；混合粘土</t>
  </si>
  <si>
    <t>一氧化氮纳米载体；化学发光激发；靶向性细胞毒性；；</t>
  </si>
  <si>
    <t>磁性金属-有机骨架；核-壳结构；磁性固相萃取；环境内分泌干扰物；</t>
  </si>
  <si>
    <t>化学计量学；高分辩质谱；数据挖掘；高性能计算；</t>
  </si>
  <si>
    <t>盘基网柄菌；无细胞合成；糖蛋白；杂合体系；</t>
  </si>
  <si>
    <t>超临界CO2；含氟丙烯酸酯；分子间相互作用；自由基聚合；高压原位中红外/近红外光谱</t>
  </si>
  <si>
    <t>不对称合成；串联反应；含氮氧杂环化合物；手性氨基醇；天然产物</t>
  </si>
  <si>
    <t>酶切肽；聚环酯；脂质体；纳米粒；姜黄素</t>
  </si>
  <si>
    <t>全合成；A201A；抗生素；糖苷化；核苷</t>
  </si>
  <si>
    <t>脂肪酶；固定化；纳米纤维；有机合成；生物催化剂</t>
  </si>
  <si>
    <t>双酯基苯并环丁烷；路易斯酸；环加成反应；苯并环系；天然产物</t>
  </si>
  <si>
    <t>过渡金属催化；自由基；环化；α官能化烷基自由基；</t>
  </si>
  <si>
    <t>多酸；自组装；氧化还原化学；电子结构；</t>
  </si>
  <si>
    <t>有机磷农药；细胞凋亡；氧化应激；海马神经细胞；</t>
  </si>
  <si>
    <t>环状d-f异金属配合物；近红外发光；能量传递；；</t>
  </si>
  <si>
    <t>金属-有机骨架；多孔材料；荧光传感；硝基芳烃爆炸物；</t>
  </si>
  <si>
    <t>金属有机框架化合物；半夹心结构；大环化合物；笼状化合物；主客体化学</t>
  </si>
  <si>
    <t>光敏保护基；光控释药；荧光成像；叶酸靶向；抗癌前药</t>
  </si>
  <si>
    <t>天然产物；质谱；长链；自由基母离子；选择性氧化</t>
  </si>
  <si>
    <t>聚乳酸；成核剂；超分子；晶体结构可控；</t>
  </si>
  <si>
    <t>陶瓷膜；污染机理；滤饼层；流体力学；</t>
  </si>
  <si>
    <t>钯膜；分子筛；缺陷；限域；原位生长</t>
  </si>
  <si>
    <t>功能化聚烯烃；主链链端功能化；同源聚合；叶立德；反应机理</t>
  </si>
  <si>
    <t>膨胀；渗透性；CBM/ECBM；孔隙；</t>
  </si>
  <si>
    <t>荧光探针；血吸虫；合成；机理；NO供体-吡喹酮</t>
  </si>
  <si>
    <t>分子印迹聚合物；磁性分离；纳米材料；雌情化物质；</t>
  </si>
  <si>
    <t>催化剂；介观尺度；物理化学性质；多金属氧酸盐；光化学催化</t>
  </si>
  <si>
    <t>微流控芯片；电化学；重金属离子；在线检测；</t>
  </si>
  <si>
    <t>生物质；催化快催热解；择形催化；量子化学计算；生物燃料</t>
  </si>
  <si>
    <t>樱桃酒；发酵机制；风味；化学计量学；调控</t>
  </si>
  <si>
    <t>纳米氧化石墨烯；pH/还原敏感；药物载体；程序释放；联合给药</t>
  </si>
  <si>
    <t>环境污染物；蛋白质；糖基化；干扰；筛选</t>
  </si>
  <si>
    <t>抗生素；设施蔬菜地；生物质炭；环境行为；定量表达</t>
  </si>
  <si>
    <t>双水相体系；相行为；离子液体；极性非质子溶剂；离子液体回收</t>
  </si>
  <si>
    <t>有机-无机杂化材料；金属卟啉；仿生；多酸；催化</t>
  </si>
  <si>
    <t>精细化学品;功能性染料;精细有机合成;应用;</t>
  </si>
  <si>
    <t>催化剂；碳化物；硅氧烷；甲醇脱氢；甲酸甲酯</t>
  </si>
  <si>
    <t>离子液体；壳聚糖；降解；催化；</t>
  </si>
  <si>
    <t>DNA 传感器；电化学；金纳米粒子；免扩增；结核分枝杆菌</t>
  </si>
  <si>
    <t>煤；多孔材料；电极材料；电化学性能；</t>
  </si>
  <si>
    <t>金属有机骨架；二氧化硫；吸附；原位红外技术；</t>
  </si>
  <si>
    <t>钢渣基胶凝材料；半导体光催化剂；有机污染物降解；反应机理；反应动力学</t>
  </si>
  <si>
    <t>环境化学；；；；</t>
  </si>
  <si>
    <t>生物友好催化剂；可再生资源；可降解聚合物；聚乳酸；配位聚合</t>
  </si>
  <si>
    <t>过渡金属；铜催化；交叉偶联；硼化反应；烷基硼酸酯</t>
  </si>
  <si>
    <t>醌单缩二醇；亚胺；不对称催化；[3+2]环化；</t>
  </si>
  <si>
    <t>咔咯；金属配合物；催化反应；；</t>
  </si>
  <si>
    <t>无定形；氧化石墨烯；制备；表征；电化学传感器</t>
  </si>
  <si>
    <t>互锁分子；冠醚；葫芦脲；模块组装；双轴</t>
  </si>
  <si>
    <t>超大孔微球；超大生物分子；分离纯化；基因工程疫苗；抗体</t>
  </si>
  <si>
    <t>Scabrosins A-C；Ambewelamide A-B；全合成；天然产物化合物库；构效关系</t>
  </si>
  <si>
    <t>聚烯烃催化剂；有机膦酸茂锆结构；载体；结构设计；一体化构建</t>
  </si>
  <si>
    <t>重油；加氢处理；催化剂；动力学；反应机理</t>
  </si>
  <si>
    <t>催化裂化催化剂；催化裂化反应机理；活性敏感结构；可控制性制备；催化剂设计</t>
  </si>
  <si>
    <t>碳纤维；氧化石墨烯；电化学；接枝改性；界面</t>
  </si>
  <si>
    <t>固体酸 ；杂化树脂；异丁烷与丁烯；烷基化；催化剂</t>
  </si>
  <si>
    <t>多位点配体；过渡金属；配位；乙烯聚合；乙烯齐聚</t>
  </si>
  <si>
    <t>茂金属；催化剂；结构可控；烯烃；聚合</t>
  </si>
  <si>
    <t>碳纤维复合材料；界面过渡层；抗疲劳；石墨烯纳米片；应力集中</t>
  </si>
  <si>
    <t>固相微萃取（SPME）；活体检测；原位监测；药品及个人护理品（PPCPs）；水体生态系统</t>
  </si>
  <si>
    <t>微生物细胞；烯烃；不对称环氧化；离子液体；</t>
  </si>
  <si>
    <t>光催化；分解水；结；助催化剂；复合光催化剂</t>
  </si>
  <si>
    <t>卟啉染料；太阳能电池；配位化合物；转换效率；</t>
  </si>
  <si>
    <t>多酸化学 ；学术会议；；；</t>
  </si>
  <si>
    <t>碳化钨；代铂；电催化剂；石墨烯；</t>
  </si>
  <si>
    <t>稀土离子簇；微孔；客体分子；；</t>
  </si>
  <si>
    <t>金属微粒；热力学；相变；尺寸效应；</t>
  </si>
  <si>
    <t>极光激酶A和B；虚拟筛选；抑制剂选择性；抗癌药物设计；</t>
  </si>
  <si>
    <t>分子杂交；二芳基苯并嘧啶类；二芳基嘧啶类；DPC083；抗HIV活性</t>
  </si>
  <si>
    <t>氟；三氟甲基化；过渡金属；铜；催化</t>
  </si>
  <si>
    <t>串联反应；金属催化；高张力分子；有机合成；立体控制</t>
  </si>
  <si>
    <t>分子开关；偶氮苯；分子识别；分子机器；</t>
  </si>
  <si>
    <t>手性；对映体；全合成；天然产物；</t>
  </si>
  <si>
    <t>超级电容器电极材料；导电聚合物水凝胶；碳材料；超分子自组装；电容性质</t>
  </si>
  <si>
    <t>配位网络；簇合物；手性；发光；小分子检测</t>
  </si>
  <si>
    <t>细胞；水凝胶；结构；性能；流变学</t>
  </si>
  <si>
    <t>过渡金属催化；二氧化硫；串联反应；类天然小分子化合物；</t>
  </si>
  <si>
    <t>脂肪酸生物合成；组装与识别机理；底物口袋突变体；可控制备；合成生物学</t>
  </si>
  <si>
    <t>环丙烷；串联反应；阴离子接力；亲电环合；可见光催化</t>
  </si>
  <si>
    <t>碳中心亲电体；串联反应；semipinacol 重排反应；全合成；</t>
  </si>
  <si>
    <t>多酸；定向合成；催化；水氧化；能源</t>
  </si>
  <si>
    <t>泡沫排液；泡沫分离；错流；离心；持液量</t>
  </si>
  <si>
    <t>烟煤烟气;汽车尾气;氮氧化物;挥发性有机污染物;多污染物协同控制</t>
  </si>
  <si>
    <t>单分子检测；肿瘤标志物；肿瘤细胞；免标记技术；</t>
  </si>
  <si>
    <t>双边会议；合成化学；中国；爱尔兰；</t>
  </si>
  <si>
    <t>双β-咔啉碱；合成；抗肿瘤；构效关系；作用机理</t>
  </si>
  <si>
    <t>缺陷调控；氟磷酸钒锂；正极材料；锂离子电池；高能量高功率</t>
  </si>
  <si>
    <t>纳米线；溶液合成；掺杂；SLS；发光性质</t>
  </si>
  <si>
    <t>磷酸银；微系统；光催化；氢气；</t>
  </si>
  <si>
    <t>2-烷基芳香杂环；手性布朗斯特酸；sp3C-H键活化；双键；不对称加成</t>
  </si>
  <si>
    <t>N2O；钴；催化分解；催化剂制备；反应机理</t>
  </si>
  <si>
    <t>C-H官能团化；苄基醚；交叉偶联反应；不对称催化；含氧杂环化合物</t>
  </si>
  <si>
    <t>血清；癌变血清；硫酸类肝素；二糖结构；液相色谱-离子肼-飞行时间质谱</t>
  </si>
  <si>
    <t>纳米生物界面；DNA 滚环扩增；DNA折纸术；分子负载；</t>
  </si>
  <si>
    <t>高速逆流色谱；反应萃取；β-环糊精；酒石酸；芳香酸对映体</t>
  </si>
  <si>
    <t>有机合成；生物有机化学；药物化学；超分子化学；金属有机化学</t>
  </si>
  <si>
    <t>异戊烯基酚类化合物；脂肪细胞分化；糖尿病；；</t>
  </si>
  <si>
    <t>多金属氧酸盐；多钯酸盐；纳米材料；多相催化；电催化剂</t>
  </si>
  <si>
    <t>线性/支化Poly(St-alt-MA)；纳米碳材料；流体；喷墨；成膜行为</t>
  </si>
  <si>
    <t>交叉偶联反应；多相催化；钯；金属有机骨架材料；配位化学</t>
  </si>
  <si>
    <t>钠离子电池；新型储钠反应；可逆储钠材料；清洁储能；</t>
  </si>
  <si>
    <t>代谢组学；抑郁；半夏厚朴汤；NMR；</t>
  </si>
  <si>
    <t>荧光光谱电化学；纳米材料；响应体系；信号传导；传感平台</t>
  </si>
  <si>
    <t>氧化钨；溶剂热；缺陷结构；气敏；</t>
  </si>
  <si>
    <t>含氮路易斯碱；含磷路易斯碱；环加成反应；有机催化；机理研究</t>
  </si>
  <si>
    <t>硼酸；超分子聚集体；荧光传感器；手性传感器；</t>
  </si>
  <si>
    <t>催化剂；电催化制氢；金属有机配合物；机理；制氢效率</t>
  </si>
  <si>
    <t>核苷；杂糖核苷；异核苷；环加成；</t>
  </si>
  <si>
    <t>HPPD抑制剂；分子模拟；选择性；合理设计；合成</t>
  </si>
  <si>
    <t>氢键；亚胺离子；不对称催化；超分子；新反应</t>
  </si>
  <si>
    <t>轴手性配体；不对称催化；手性钯配合物；手性金配合物；N-芳基骨架</t>
  </si>
  <si>
    <t>Nazarov型环化反应；1,4-戊二烯-3-醇；五员碳环；稠环化合物；天然产物</t>
  </si>
  <si>
    <t>微小核糖核酸；小分子调控剂；小分子探针；信号通路；生物正交反应</t>
  </si>
  <si>
    <t>离子液体；氧化石墨烯；；；</t>
  </si>
  <si>
    <t>有机硼；催化氢化；受阻路易斯酸碱对；；</t>
  </si>
  <si>
    <t>密度泛函理论；电子结构；光学性质；二阶倍频效应；演化算法</t>
  </si>
  <si>
    <t>石墨烯量子点；荧光；传感；细胞；成像</t>
  </si>
  <si>
    <t>糖基转移酶；高通量鉴定；灰色链霉菌；应用；</t>
  </si>
  <si>
    <t>氮杂环卡宾；酸；碱；协同催化；串联催化</t>
  </si>
  <si>
    <t>不对称氢化；手性铁络合物；手性胺；亚胺；手性磷酸</t>
  </si>
  <si>
    <t>聚芳醚；阴离子交换膜；耐碱性；高分子化学；</t>
  </si>
  <si>
    <t>分子梭；金属有机框架材料；轮烷；分子器件；</t>
  </si>
  <si>
    <t>镍催化剂；氧杂（氮杂）苯并降冰片烯；二茂铁恶唑啉双膦配体；开环反应；碳负离子亲核试剂</t>
  </si>
  <si>
    <t>二氧化碳；氢化；共聚；密度泛函；反应机理</t>
  </si>
  <si>
    <t>有机-无机杂化材料;多相手性催化;纳米反应器;纳米笼;介孔材料</t>
  </si>
  <si>
    <t>硫酸根分离;核废物处理;阴离子配位化学;多脲配体;组装</t>
  </si>
  <si>
    <t>团簇;自由基;质谱;量化计算;反应机理</t>
  </si>
  <si>
    <t>微流控;单细胞分析;癌症检测;信号放大;分子探针</t>
  </si>
  <si>
    <t>新型有机污染物;多溴联苯醚;全氟化合物;生物有效性 ;光催化降解</t>
  </si>
  <si>
    <t>酰胺；构型；杀虫剂；鱼尼丁受体；</t>
  </si>
  <si>
    <t>微管蛋白抑制剂；异吲哚；合成；生物活性；构效关系</t>
  </si>
  <si>
    <t>肝素寡糖；化学酶法合成；抗肿瘤转移；机制；</t>
  </si>
  <si>
    <t>芴-三芳胺有机大分子；有机大分子电解质；电致变色；发光电化学池；</t>
  </si>
  <si>
    <t>易位环化聚合方法学；共轭聚乙炔离聚物；超支化三氮唑离子；离子/电子导电性；离子液体</t>
  </si>
  <si>
    <t>超级电容器；氧化还原电对；炭毡；掺氮；</t>
  </si>
  <si>
    <t>黄素酶；类辅酶配体；化学修饰；构效优化；</t>
  </si>
  <si>
    <t>毒性效应；联合毒性；致毒机理；靶分子；高通量筛选</t>
  </si>
  <si>
    <t>毛细管电泳；双光子荧光；荧光偏振；单分子检测；</t>
  </si>
  <si>
    <t>自组装；囊泡融合；囊泡分裂；调控因素；</t>
  </si>
  <si>
    <t>褐煤；热解；有机氧；赋存；迁移规律</t>
  </si>
  <si>
    <t>聚乙二醇；抗癌；靶向；小分子抗癌药物；纳米药物</t>
  </si>
  <si>
    <t>固载离子液体；制备；选择性吸附；环境样品；前处理</t>
  </si>
  <si>
    <t>分子容器；手性；分子笼；配位化合物；分子组装</t>
  </si>
  <si>
    <t>持久性有毒污染物；环境过程；毒理效应；控制原理；</t>
  </si>
  <si>
    <t>纳米材料；电化学分析；生物传感；分子识别；信号放大</t>
  </si>
  <si>
    <t>等温滴定微量量热计；微观结构；分子间相互作用；同步研究；焓变</t>
  </si>
  <si>
    <t>荧光互相关光谱；荧光相关光谱；单分子检测；多波长激发；多通道</t>
  </si>
  <si>
    <t>有毒有害污染物；光电导传感器；荧光传感器；激子迁移传输；光致电荷分离</t>
  </si>
  <si>
    <t>微纳流控芯片；芯片高效液相色谱；纳米电化学；；</t>
  </si>
  <si>
    <t>合成皂石；阴离子粘土；酸碱催化剂；甘油；脱水氧化连续反应</t>
  </si>
  <si>
    <t>催化剂；乙烯共聚物；功能化；可控/活性聚合；环境响应性</t>
  </si>
  <si>
    <t>外来菌；叶际；生存方式；致病菌；</t>
  </si>
  <si>
    <t>纳米金属氧化物；植物吸收；环境老化；细胞膜通透性；环境行为</t>
  </si>
  <si>
    <t>DNA纳米技术；生物传感；分子机器；；</t>
  </si>
  <si>
    <t>自组装结构；扫描探针显微镜；主-客体效应；分子模板；</t>
  </si>
  <si>
    <t>幽门螺杆菌；富组氨酸蛋白；膜相互作用；跨膜输运；</t>
  </si>
  <si>
    <t>有机光电材料；高迁移率；噻吩衍生物；苝衍生物；分子设计</t>
  </si>
  <si>
    <t>纳米羟基磷灰石；框架材料；离子掺杂；微结构；生物学功能</t>
  </si>
  <si>
    <t>钛酸锂；锂离子电池；析气；机理；</t>
  </si>
  <si>
    <t>多功能材料；电化学-荧光光谱；电化学-拉曼光谱；活性生物分子；表面功能化</t>
  </si>
  <si>
    <t>激光选态化学；立体控制化学；过渡金属反应动力学；交叉分子束技术；时间切片离子速度成像技术</t>
  </si>
  <si>
    <t>碳纳米材料；多孔材料；中空结构；中空包裹结构；能量储存</t>
  </si>
  <si>
    <t>纳米材料；上转换发光；光热转换；生物成像；光热治疗</t>
  </si>
  <si>
    <t>分子筛；结构设计；合成；催化；</t>
  </si>
  <si>
    <t>电荷转移；光调控；手性；分子磁体；二次谐波产生</t>
  </si>
  <si>
    <t>离子液体；碳捕集；脱硫；绿色化工；</t>
  </si>
  <si>
    <t>手性；共聚物；自组装；介观方法；自洽场理论</t>
  </si>
  <si>
    <t>核素；促排剂；富勒烯；构效关系；</t>
  </si>
  <si>
    <t>绿色化学；CuInS2；电泳沉积；量子点敏化太阳能电池；共敏化</t>
  </si>
  <si>
    <t>芽孢杆菌；组合型启动子；同源介导重组；抗真菌抗生素；</t>
  </si>
  <si>
    <t>铁磁性半导体；配合物；晶体结构；磁交换作用；性能</t>
  </si>
  <si>
    <t>小胶质细胞；神经炎症；构效关系；筋骨草；金疮小草</t>
  </si>
  <si>
    <t>金；环己烷；催化；氧化；稳定</t>
  </si>
  <si>
    <t>自修复；超疏表面；修复液体；低表面能；</t>
  </si>
  <si>
    <t>金属氧化物；纳米材料；结构与性能；可控制备；电池</t>
  </si>
  <si>
    <t>质谱技术；气相反应装置；离子-离子反应；离子-分子反应；反应机理</t>
  </si>
  <si>
    <t>光电功能纳米材料；结构性能关系；光学性能；光电化学；光电器件</t>
  </si>
  <si>
    <t>生物分子间弱相互作用；单分子水平分析；超低电流检测；等离子体共振散射；纳米孔</t>
  </si>
  <si>
    <t>金属硫化物；可控构筑；金属有机骨架；复合材料；锂离子电池</t>
  </si>
  <si>
    <t>高分子刷；ARGET ATRP；负载；TEMPO；选择性氧化</t>
  </si>
  <si>
    <t>核酸适配体；生物传感器；多氯联苯；石墨烯；</t>
  </si>
  <si>
    <t>低阶煤；甲烷；加压气化；催化剂；</t>
  </si>
  <si>
    <t>环境响应性；高分子；结构与性能；；</t>
  </si>
  <si>
    <t>微纳加工；仪器平台；电化学加工；约束刻蚀剂层技术；扫描探针技术</t>
  </si>
  <si>
    <t>共价键组装；纳米药物载体；肿瘤治疗；；</t>
  </si>
  <si>
    <t>自组装；微囊；近红外显影；磁共振显影；蛋白酶响应性</t>
  </si>
  <si>
    <t>香茶菜属；横断山区；生物活性成分；先导化合物；</t>
  </si>
  <si>
    <t>环糊精；轮烷；分子器件；分子动力学模拟；自由能计算</t>
  </si>
  <si>
    <t>天然产物；全合成；萜类；；</t>
  </si>
  <si>
    <t>密度泛函理论计算；从头算分子动力学；Al基金属氧化物；催化臭氧化；机理研究</t>
  </si>
  <si>
    <t>费托合成；钴基催化剂；疏水；微介孔分子筛；中间馏分油</t>
  </si>
  <si>
    <t>氧化锰矿；木质素；还原浸出；微波；过程强化</t>
  </si>
  <si>
    <t>分子印迹；纳米材料；电色谱；β2-受体激动剂；</t>
  </si>
  <si>
    <t>电致化学发光；金属有机框架；重金属；传感器；小分子</t>
  </si>
  <si>
    <t>异质纳米结构；金属/半导体；调控合成；光电性能；大晶格失配度</t>
  </si>
  <si>
    <t>离子色谱；固定相；有机-无机杂化；纳米乳胶颗粒；</t>
  </si>
  <si>
    <t>微流控；多相复杂体系；流动；传质；可控制备</t>
  </si>
  <si>
    <t>团簇；稀土氧化物；掺杂；结构；甲烷</t>
  </si>
  <si>
    <t>生物质油；超临界水；制氢；纳米碳管；限域催化</t>
  </si>
  <si>
    <t>仿生催化体系；光致产氢模型物；碳纳米管；合成；催化性能</t>
  </si>
  <si>
    <t>反应动力学；超快动力学；表面光催化；二氧化钛；</t>
  </si>
  <si>
    <t>膨胀固化剂；收缩率；螺环化合物；环氧树脂；</t>
  </si>
  <si>
    <t>生物质谱；仿生界面；表面等离子体共振成像；生物芯片；</t>
  </si>
  <si>
    <t>密度泛函理论；多相催化；金属氧化物；催化机理；表面构效关系</t>
  </si>
  <si>
    <t>三维结构构筑；反应合成；结构调控；复合材料；</t>
  </si>
  <si>
    <t>金属－有机骨架材料；化工体系分离；材料筛选与设计；分子模拟；热力学分析</t>
  </si>
  <si>
    <t>纳米材料；杂交链式反应；DNA自组装；生化分析；病原菌</t>
  </si>
  <si>
    <t>蒙脱土；柱撑；制备；规则；杂化炭膜</t>
  </si>
  <si>
    <t>石墨烯纳米带；化学合成；聚合物功能化；可加工性；可控自组装</t>
  </si>
  <si>
    <t>微流控芯片；荧光成像；化学发光；化学发光成像；单细胞分析</t>
  </si>
  <si>
    <t>单分子磁体；双稳态；自旋转变；外界刺激；电荷转移</t>
  </si>
  <si>
    <t>光控；凝胶-溶液；光致变色；合成；有机小分子凝胶</t>
  </si>
  <si>
    <t>纳米金；核苷酸；生物检测；杂交热力学；界面动力学</t>
  </si>
  <si>
    <t>挥发性卤代烃；卤离子；光化学；；</t>
  </si>
  <si>
    <t>并五苯；四苯乙烯；蒽并二噻吩；聚集诱导发光；红光</t>
  </si>
  <si>
    <t>微乳液；液滴；受限液体；表面活性剂；相互作用</t>
  </si>
  <si>
    <t>环己烷；亚硝化；己内酰胺；双功能催化剂；温和条件</t>
  </si>
  <si>
    <t>纳米生物技术；生物分析；活体荧光成像；纳米探针；核酸适配体</t>
  </si>
  <si>
    <t>活体分析化学基础；活体在线分析；活体原位分析；活体离线分析；氧化损伤的分子机制</t>
  </si>
  <si>
    <t>共轭聚合物；聚合物半导体；超分子作用；纳米材料；光电器件</t>
  </si>
  <si>
    <t>嵌段共聚物；多酸；自组装；有机无机杂化；</t>
  </si>
  <si>
    <t>天然产物合成；合成方法；合成策略；生物碱；不对称催化</t>
  </si>
  <si>
    <t>电化学分析；生物传感；咪唑阳离子；分子识别；分子组装</t>
  </si>
  <si>
    <t>多相催化剂；介孔碳；金属；金属氧化物；</t>
  </si>
  <si>
    <t>空间分辨；波动光谱；单分子检测；单细胞分析；原位分析</t>
  </si>
  <si>
    <t>金属Schiff 碱配合物；MCM-41；Baeyer-Villiger 氧化；共氧化；己内酯</t>
  </si>
  <si>
    <t>Langmuir 膜；气液界面；调控生长；超细纳米线；</t>
  </si>
  <si>
    <t>细胞化学组分；前列腺癌；单细胞识别；；</t>
  </si>
  <si>
    <t>废弃电路板；嗜酸细菌；资源化；氮掺杂碳纳米管；催化作用</t>
  </si>
  <si>
    <t>动态燃烧场；拉曼光谱；诊断系统；光学发动机；</t>
  </si>
  <si>
    <t>轴手性；联萘二酚；不对称催化；；</t>
  </si>
  <si>
    <t>强流中子发生器；快中子测量系统；研制；；</t>
  </si>
  <si>
    <t>光催化；化学传感器；光电流响应；催化特性；催化动力学</t>
  </si>
  <si>
    <t>脱氧核酶；体外筛选；生物探针；核酸；化学生物学</t>
  </si>
  <si>
    <t>手性胺；不对称催化；手性脯氨酚；手性识别；Baylis-Hillman反应</t>
  </si>
  <si>
    <t>玻璃化转变；玻璃态动力学；胶体；弛豫时间；</t>
  </si>
  <si>
    <t>微管式固体氧化物燃料电池；相转化纺丝；集流；界面兼容性；</t>
  </si>
  <si>
    <t>液晶高分子；苝酰亚胺；自组装；聚集态结构；非线性光学</t>
  </si>
  <si>
    <t>生物传感器；电分析化学；循环肿瘤细胞；石墨烯；非小细胞肺癌</t>
  </si>
  <si>
    <t>介孔二氧化硅纳米颗粒；肿瘤标志物；电化学；生物传感；</t>
  </si>
  <si>
    <t>二维原子晶体；构性关系；尺寸与边缘效应；控制合成；电子器件</t>
  </si>
  <si>
    <t>高压原位红外光谱监测系统；超临界流体；高压ATR中红外传感器；高压中红外样品池；分子间相互作用机制</t>
  </si>
  <si>
    <t>钙钛矿；负热膨胀；无机合成；相结构；铁电性</t>
  </si>
  <si>
    <t>可控自组装；共价键捕获；有机金属基元；超分子有机金属大环；超分子有机金属聚集体</t>
  </si>
  <si>
    <t>轻元素低维材料；控制合成；能带调控；自旋极化；光催化</t>
  </si>
  <si>
    <t>介孔；自载型；非贵金属电催化剂；燃料电池；氧还原</t>
  </si>
  <si>
    <t>有机催化；Aza-Michael反应；咪唑；α,β-不饱和羰基化合物；生物活性分子</t>
  </si>
  <si>
    <t>RBM效应；单液滴；液液传质；萃取；DMF</t>
  </si>
  <si>
    <t>适配子；纳米孔；腺苷；金纳米粒子；离子电流</t>
  </si>
  <si>
    <t>稀土钼酸盐；类石墨烯；可控制备；催化氧化；</t>
  </si>
  <si>
    <t>脂肪酸甲酯；超临界甲醇；生物柴油；相平衡；状态方程</t>
  </si>
  <si>
    <t>生物碳；土壤微生物；碳矿化；；</t>
  </si>
  <si>
    <t>土壤；重金属；有机酸；工业发酵液；淋洗</t>
  </si>
  <si>
    <t>可极化力场；分子动力学模拟；分子片量子化学；药物-蛋白质相互作用；</t>
  </si>
  <si>
    <t>无细胞骨组织工程；成骨诱导性；磷酸化纳米纤维支架；聚酯聚氨酯间聚物；磷酸化高分子</t>
  </si>
  <si>
    <t>石墨相氮化碳；量子点；异质结；太阳能电池；光伏性能</t>
  </si>
  <si>
    <t>分离单壁碳纳米管；分子钳；金属型单壁碳纳米管；半导体型单壁碳纳米管；</t>
  </si>
  <si>
    <t>丙酮丁醇梭菌；丁醇耐受性；固定化细胞；纤维床反应器；群体效应</t>
  </si>
  <si>
    <t>碳氢自由基；阈值光电子- - 光离子符合；光电离；光解离电离；同步辐射</t>
  </si>
  <si>
    <t>离子液体；功能化；同时捕集；合成气；CO2和H2S</t>
  </si>
  <si>
    <t>杯[4]芳烃；多金属氧酸盐；主客体化合物；设计；环氧化催化</t>
  </si>
  <si>
    <t>熔盐；电化学冶金；清洁生产；植入材料；</t>
  </si>
  <si>
    <t>炼厂含油剩余污泥；两相厌氧消化；产甲烷；无害化；资源化</t>
  </si>
  <si>
    <t>手性；分子基材料；多铁；单分子磁体；铁电</t>
  </si>
  <si>
    <t>金属有机骨架材料；可控合成；缩合反应；；</t>
  </si>
  <si>
    <t>无定形Al2O3；异质结光催化剂；离子液体；吸附；脱硫</t>
  </si>
  <si>
    <t>直接甲醇燃料电池；甲醇氧化；Pt催化剂；二氧化钛纳米管；光催化</t>
  </si>
  <si>
    <t>氮氧化物；复合催化膜生物反应器；膜催化；同时硝化反硝化；耦合作用机制</t>
  </si>
  <si>
    <t>稠合硒吩；制备；功能分子；场效应晶体管；</t>
  </si>
  <si>
    <t>异活性中心；芳烃钌(Ⅱ)配合物；疏水亲水平衡；靶向作用；调控机制</t>
  </si>
  <si>
    <t>不同铝形态混凝剂；混凝行为；混凝-超滤联用工艺；膜污染；影响机制</t>
  </si>
  <si>
    <t>电沉积；同质结外延薄膜；半导体氧化物；界面结构；光电性能</t>
  </si>
  <si>
    <t>代谢组学；相互作用；寄生生物；；</t>
  </si>
  <si>
    <t>蛋白质组学；整体蛋白质分析；集成化系统；；</t>
  </si>
  <si>
    <t>有机氯代物；多氯联苯；催化加氢脱氯；溶剂效应；协同供氢</t>
  </si>
  <si>
    <t>31P-15N NMR；HPLC-MS；肽；核苷；遗传密码子起源</t>
  </si>
  <si>
    <t>重稀土；酰腙配体；特异性结构；分子磁体；</t>
  </si>
  <si>
    <t>表面增强拉曼散射；消逝场；光波导；等离子体器件；集成光学</t>
  </si>
  <si>
    <t>复合填料；功能微生物菌群；废气处理；营养缓释；传质机理</t>
  </si>
  <si>
    <t>多级孔分子筛；酸性；糖；乳酸酯；</t>
  </si>
  <si>
    <t>生物传感；核酸适配体；隧道电流；纳米金膜；金属阳离子</t>
  </si>
  <si>
    <t>氮氧化物；催化消除；第一性原理；反应机理；贵金属催化剂</t>
  </si>
  <si>
    <t>有机硅氧烷；水解缩合；溶胶凝胶法；自组装；超分子</t>
  </si>
  <si>
    <t>喜树碱；衍生物；设计；抗肿瘤；</t>
  </si>
  <si>
    <t>锂盐；电解质；单离子导体；离子导电率；</t>
  </si>
  <si>
    <t>钒多酸；功能化；后修饰；液晶；荧光</t>
  </si>
  <si>
    <t>微凝胶；胶体晶体；人工缺陷；刺激响应性；</t>
  </si>
  <si>
    <t>全氟和多氟烷基化合物；肝脏型脂肪酸结合蛋白；非共价相互作用；氧化应激；肝脏毒性</t>
  </si>
  <si>
    <t>磁性DNA；功能化修饰；磁耦合相互作用；分子设计；计算与模拟</t>
  </si>
  <si>
    <t>喹唑啉；含氟喹唑啉；氟化；三氟甲基化；多氟烷基化</t>
  </si>
  <si>
    <t>双相体系；γ-戊内酯；一步法；高效；绿色</t>
  </si>
  <si>
    <t>腰果酚；热固性高分子；结构性能之间关系；多臂型树脂；生物基材料</t>
  </si>
  <si>
    <t>纳米纤维；数值模拟；过滤；；</t>
  </si>
  <si>
    <t>Eu(III)；磷酸根；延展X射线精细结构光谱；密度泛函理论计算；表面络合模型</t>
  </si>
  <si>
    <t>催化净化；含氯有机污染物；氧化铈；疏水；</t>
  </si>
  <si>
    <t>配体取代反应；十三羟基聚合团簇；氟离子；；</t>
  </si>
  <si>
    <t>改性蓖麻油；温度感应型聚氨酯；设计合成；构性关系；</t>
  </si>
  <si>
    <t>氮杂环；过渡金属催化；脱羧；C-H键活化；方法学</t>
  </si>
  <si>
    <t>锂离子电池；扫描探针；电化学；；</t>
  </si>
  <si>
    <t>铑配合物；芳烃；C-H键活化；胺基化；</t>
  </si>
  <si>
    <t>二氧化钛纳米管；超薄二硫化钼；量子化学计算；制氢；</t>
  </si>
  <si>
    <t>人类细胞系；代谢表征；电喷雾萃取电离；直接分析；体外研究</t>
  </si>
  <si>
    <t>选择性偶联反应；机理研究；亚铜；反应中间体；</t>
  </si>
  <si>
    <t>碳氟表面活性剂；离子液体；界面自组装；溶液聚集行为；</t>
  </si>
  <si>
    <t>煤气化；快速热解；离散模型；气流床；</t>
  </si>
  <si>
    <t>多模式发光探针；活性自由基；定量检测；细胞成像；</t>
  </si>
  <si>
    <t>金纳米粒子；高效液相色谱；形成机理；；</t>
  </si>
  <si>
    <t>含糖聚合物；活性自由基聚合；点击化学；葡萄糖转运蛋白；纳米调控</t>
  </si>
  <si>
    <t>可控自由基聚合；超分子化学；非共价相互作用；立构规整度控制；序列分布控制</t>
  </si>
  <si>
    <t>杂多酸；石墨烯；纳米复合材料；光催化；光电催化</t>
  </si>
  <si>
    <t>氧化石墨烯；芳香聚酰胺膜；正渗透；点击化学；层层自组装</t>
  </si>
  <si>
    <t>相变材料；接枝聚合物；固-固相变；侧链结晶；</t>
  </si>
  <si>
    <t>氮杂二糖；自由基加成；[3+2]环加成；糖苷酶抑制剂；</t>
  </si>
  <si>
    <t>工业酿酒酵母；锌；抗氧化剂；乙醇发酵；胁迫耐受性</t>
  </si>
  <si>
    <t>磁共振成像；纳米诊疗试剂；富勒烯；氮宾反应；肿瘤</t>
  </si>
  <si>
    <t>纳米；选择加氢；催化；反应机理；</t>
  </si>
  <si>
    <t>阴离子识别；阴离子自组装；阴离子-Pi作用；多重作用；协同效应</t>
  </si>
  <si>
    <t>光生物反应器；光合成工厂；仿真模拟；传递过程；微藻</t>
  </si>
  <si>
    <t>生物分子；适配体；构象转化；化学发光；免标记</t>
  </si>
  <si>
    <t>硅酸锂；高温CO2捕获；吸收扩散；原位移除CO2；吸附增进</t>
  </si>
  <si>
    <t>超分子聚合物；超分子化学；自组装；主客体化学；功能高分子</t>
  </si>
  <si>
    <t>MOFs-石墨烯;复合材料;锂硫电池;大放电容量和长循环;大比表面和高导电性</t>
  </si>
  <si>
    <t>两嵌段共聚物/均聚物共混物薄膜;表面作用;同步辐射掠入射X-射线散射;受限;结构和形貌</t>
  </si>
  <si>
    <t>钠离子电池;元素掺杂;碳包覆;能源应用材料;</t>
  </si>
  <si>
    <t>二硫化钼;纳米结构;催化;析氢反应;第一性原理</t>
  </si>
  <si>
    <t>TiO2/C复合材料;晶面调控;界面特征结构;界面电子转移;可见光催化</t>
  </si>
  <si>
    <t>电化学；机理；化学修饰电极；质子耦合电子转移；</t>
  </si>
  <si>
    <t>催化裂化；硫转移剂；氧化吸附；脉冲还原；</t>
  </si>
  <si>
    <t>核酸；适配体；多通道；生物传感器；</t>
  </si>
  <si>
    <t>G-四链体；肿瘤；活细胞成像；结构识别；序列定位</t>
  </si>
  <si>
    <t>LAO/STO；化学吸附；二维电子气；第一性原理计算；</t>
  </si>
  <si>
    <t>非传统杂多酸；控制合成；修饰；功能复合材料；性能</t>
  </si>
  <si>
    <t>过渡金属；炔烃；亚胺；碳环化；杂环化合物</t>
  </si>
  <si>
    <t>全合成；天然产物；二萜；冬凌草；新骨架</t>
  </si>
  <si>
    <t>沸石；硫属化物；超四面体；非穿插骨架；咪唑</t>
  </si>
  <si>
    <t>G蛋白偶联受体；神经降压素受体；拮抗剂；构效关系；大数据</t>
  </si>
  <si>
    <t>手性四氢咔唑酮类化合物；Aspidofractinine；催化不对称脱羧质子化反应；催化不对称合成；</t>
  </si>
  <si>
    <t>多环芳烃；苯并(a)芘；焦化废水；共基质；生物降解</t>
  </si>
  <si>
    <t>吡唑酰胺；杂环；生物活性；合成；构效关系</t>
  </si>
  <si>
    <t>氧气氧化；离子液体；类石墨烯氮化硼；燃油脱硫；</t>
  </si>
  <si>
    <t>脱氢枞酸；药物对映体；大环化合物；手性萃取；拆分</t>
  </si>
  <si>
    <t>多氮化合物；胺化反应；氮-偶氮反应；多氮相连；氮-氮键成键</t>
  </si>
  <si>
    <t>氢气；纳米催化；二硫化钼；杂化结构；晶面工程</t>
  </si>
  <si>
    <t>光催化；光电；纳米结构；异质结构；电子-空穴</t>
  </si>
  <si>
    <t>电吸附；四环素；聚苯胺；电沉积；变频脉冲</t>
  </si>
  <si>
    <t>白藜芦醇；康普瑞汀 A-4；微管蛋白抑制剂；抗肿瘤；构效关系</t>
  </si>
  <si>
    <t>三链核酸；结合剂；复杂体系；液相色谱-质谱；作用机理</t>
  </si>
  <si>
    <t>纤维素；光引发自由基；降解；芬顿反应；二氧化钛</t>
  </si>
  <si>
    <t>荧光；快速检测；甲基苯丙胺类毒品；离子液体；微萃取</t>
  </si>
  <si>
    <t>分子筛膜；磷酸铝；合成机理；离子热合成；分子筛</t>
  </si>
  <si>
    <t>碳基纳米材料；石墨烯；生物大分子；电化学生物传感器；LB膜</t>
  </si>
  <si>
    <t>[2,3]-迈森海梅尔重排；[2,3]重排；手性叔醇；[3,3]重排；手性季碳</t>
  </si>
  <si>
    <t>金属氧化物；化学键；离子-分子反应；结构与反应性；理论研究</t>
  </si>
  <si>
    <t>除草剂；固氮蓝藻；ALS抑制剂；致毒机理；抗性突变体</t>
  </si>
  <si>
    <t>多级结构；氧化物；铀；富集；熔盐电解</t>
  </si>
  <si>
    <t>纳米荧光材料；化学合成；荧光性质；荧光探针；荧光发光成像平台</t>
  </si>
  <si>
    <t>稀土;萃取剂;设计合成;浸渍树脂;提取分离</t>
  </si>
  <si>
    <t>碘；偶联；生理活性；杂环；</t>
  </si>
  <si>
    <t>全被动式直接甲醇燃料电池；传质；多极孔结构；有序阵列电极；水平衡</t>
  </si>
  <si>
    <t>Tc-99；环境行为；化学形态；分析；</t>
  </si>
  <si>
    <t>水陆交错带；芦苇根孔；根际环境；15N；硝化/反硝化</t>
  </si>
  <si>
    <t>酸叶胶藤；白血病；C21甾体；结构修饰；构效关系</t>
  </si>
  <si>
    <t>PPCPs;生殖/繁殖毒性效应;毒性测试;生态风险评估;概率模型</t>
  </si>
  <si>
    <t>琥珀酰化转移酶;肉豆蔻酰化转移酶;溴域蛋白;;</t>
  </si>
  <si>
    <t>可见光催化;TiO2纳米线阵列;石墨烯;g-C3N4;四氯酚</t>
  </si>
  <si>
    <t>全合成；生物碱；灯台属；C-H 键活化；多样性导向合成</t>
  </si>
  <si>
    <t>碳壳；磁性核；空心结构制备；重金属离子吸附；</t>
  </si>
  <si>
    <t>基质隔离；红外光谱；氢桥键；量子化学计算；</t>
  </si>
  <si>
    <t>热力学性质；定位分布贡献法；非线性Kalman滤波器；预测；</t>
  </si>
  <si>
    <t>磁热效应；磁制冷剂；单离子磁体；稀土；磁性调控</t>
  </si>
  <si>
    <t>类质同晶；脂肪族聚碳酸酯；无规共聚；可生物降解；</t>
  </si>
  <si>
    <t>藻毒素；磁性介孔微球；表面修饰；富集；环境分析</t>
  </si>
  <si>
    <t>聚合物；油水界面；吸附；双偏极化干涉技术；</t>
  </si>
  <si>
    <t>电致化学发光；DNA序列；氧化损伤率；定量检测；碳纳米管</t>
  </si>
  <si>
    <t>金属卟啉；仿生催化；柱撑粘土；催化氧化；</t>
  </si>
  <si>
    <t>石墨烯；表面改性；能量转化；电能；</t>
  </si>
  <si>
    <t>壳聚糖；纳米铁；电镀废水；重金属；可渗透反应格栅</t>
  </si>
  <si>
    <t>Ni-Mo-W复合氧化物；整体式催化剂；加氢脱氧；活性相；催化机理</t>
  </si>
  <si>
    <t>金属有机骨架；金属氧化物；纳米微粒；复合材料；</t>
  </si>
  <si>
    <t>氮杂环卡宾；不对称；催化剂；合成；</t>
  </si>
  <si>
    <t>临界点；临界效应；Gemini表面活性剂；；</t>
  </si>
  <si>
    <t>智能界面；水凝胶；疏水作用；微纳米材料；细胞粘附</t>
  </si>
  <si>
    <t>不对称催化氢化反应;不对称催化;手性醇;手性药物;天然产物</t>
  </si>
  <si>
    <t>玻璃化转变;堵塞;非晶固体;高分子胶体;高分子流变</t>
  </si>
  <si>
    <t>金属氧化物;介观结构;物质传输;电子传输;染料敏化太阳能电池</t>
  </si>
  <si>
    <t>三方相；MoVTeNbO；丙烷氨氧化；后合成法；原位光谱表征</t>
  </si>
  <si>
    <t>多金属/合金；腐蚀；时空分布；；</t>
  </si>
  <si>
    <t>骨组织血管化；丝素蛋白；羧甲基化高支化多糖；血管内皮生长因子；水凝胶</t>
  </si>
  <si>
    <t>化学工程；能源化工；西北大学；华人化工学者；国际研讨会</t>
  </si>
  <si>
    <t>石墨烯；SERS；传感；信号放大；</t>
  </si>
  <si>
    <t>离子液体；纳微结构；水溶液；分子模拟；</t>
  </si>
  <si>
    <t>汽车尾气；金属有机骨架材料；公路隧道；催化剂；吸附剂</t>
  </si>
  <si>
    <t>ZrO2-UO2；固溶体；微观组织；；</t>
  </si>
  <si>
    <t>微球；吸附；离子阱颗粒质谱；；</t>
  </si>
  <si>
    <t>煤热解；煤焦油；甲醇水蒸气重整；催化剂；</t>
  </si>
  <si>
    <t>极性脂；超临界流体色谱；新型色谱固定相；色谱分离方法；</t>
  </si>
  <si>
    <t>纳米孔；离子特异性DNA酶；重金属离子；；</t>
  </si>
  <si>
    <t>阻燃剂；室内灰尘；室内空气；污染特征；迁移过程</t>
  </si>
  <si>
    <t>光催化；介孔二氧化钛；异质结；二硫化钼；表面氢化</t>
  </si>
  <si>
    <t>稀土发光材料；设计；合成；上转换紫外光发光；太阳能利用</t>
  </si>
  <si>
    <t>碱性燃料电池；阴离子交换膜；稳定性；交联；</t>
  </si>
  <si>
    <t>金属簇、金属离子；角型桥连；超分子组装；控制；性能</t>
  </si>
  <si>
    <t>斑马鱼；生物富集；受体；发育危害；内分泌干扰分子机制</t>
  </si>
  <si>
    <t>金属；加成；芳基；酮亚胺；串联反应</t>
  </si>
  <si>
    <t>浓磷酸/H2O2；木质纤维素预处理；反应途径；高浓酶水解；调控机制</t>
  </si>
  <si>
    <t>光催化；二硫化锡；单层；二维；等离子体</t>
  </si>
  <si>
    <t>石墨烯；稀土氧化物；复合材料；发光性质；掺杂</t>
  </si>
  <si>
    <t>超临界二氧化碳；嵌段共聚物；相转变；小角散射；在线观测</t>
  </si>
  <si>
    <t>异金属硫属化物；离子热合成；离子液体；光催化；介孔材料</t>
  </si>
  <si>
    <t>芳香化合物；不对称催化；间位官能团化；去芳构化；碳氢键官能团化</t>
  </si>
  <si>
    <t>污染物降解；单分子荧光；电子转移；晶面结构；微观机理</t>
  </si>
  <si>
    <t>低毒；近红外量子点；生物探针；活体成像；肿瘤</t>
  </si>
  <si>
    <t>抗肿瘤；Flt-3；激酶抑制剂；急性髓系白血病；</t>
  </si>
  <si>
    <t>镍；纳米阵列；液滴；强化蒸发；Leidenfrost温度</t>
  </si>
  <si>
    <t>砷形态；天然有机物化学结构；羟基氧化铁；吸附；纳米材料</t>
  </si>
  <si>
    <t>二甲氧基碳酸双酚A二酯；碳酸酯；有机氧化锡；碳酸二甲酯；二氧化碳</t>
  </si>
  <si>
    <t>传感阵列；催化发光；金属有机骨架材料；吸附富集；</t>
  </si>
  <si>
    <t>高分子；科学；工程；会议；</t>
  </si>
  <si>
    <t>旋流流化床；流态化；传热；磷石膏分解；过程强化</t>
  </si>
  <si>
    <t>石墨烯；温敏；量子点；光热疗；乳腺癌</t>
  </si>
  <si>
    <t>通透微结构；有序多孔材料；高分子功能膜；液/冰界面；自组装</t>
  </si>
  <si>
    <t>矿物；自然有机质；复合体；土壤；疏水性有机污染物</t>
  </si>
  <si>
    <t>两亲性高分子；小分子药物；包裹与释放；分子动力学；耗散粒子动力学</t>
  </si>
  <si>
    <t>纳米二氧化钛；胞吞；胞排；影响；机理</t>
  </si>
  <si>
    <t>配合物；自组装；容器分子；；</t>
  </si>
  <si>
    <t>固体核磁共振；太阳能电池；光伏性能；P3HT：PCBM；</t>
  </si>
  <si>
    <t>多功能纳米载体；上转换纳米发光颗粒；靶向药物传递；近红外光刺激响应；靶向成像</t>
  </si>
  <si>
    <t>液滴微反应器；离子液体；可控制备；聚9,9-二辛基芴；</t>
  </si>
  <si>
    <t>介孔；选择性氧化；复合金属氧化物；亚铜催化剂；环己醇</t>
  </si>
  <si>
    <t>稀土；聚合物；紫外光固化；；</t>
  </si>
  <si>
    <t>炔烃复分解；催化剂；共轭聚合物；合成；高活性</t>
  </si>
  <si>
    <t>氨基酸衍生物；手性微孔配位聚合物；不对称催化；；</t>
  </si>
  <si>
    <t>拓扑高分子；多嵌段共聚物；线型-超支化共聚物；可控自组装；多功能性</t>
  </si>
  <si>
    <t>有机合成；染料敏化剂；吡咯；间隔基团；杂环</t>
  </si>
  <si>
    <t>分子基铁电材料；金属硫酸盐；结构相变；介电性质；铁电性质</t>
  </si>
  <si>
    <t>高氯酸盐；三氯乙烯；复合污染；同步脱氯；微生物生态</t>
  </si>
  <si>
    <t>超声电化学；强化浮选；脱硫；降灰；</t>
  </si>
  <si>
    <t>磁性离子液体；电化学聚合；磁性分离；耦合；脱硫</t>
  </si>
  <si>
    <t>有机钼；金属-有机框架；复合材料；分子活化；</t>
  </si>
  <si>
    <t>仿生；Pt/SBA-15；构型；催化加氢；</t>
  </si>
  <si>
    <t>镍基双金属纳米晶；形貌和结构；水合肼；制氢；构效关系</t>
  </si>
  <si>
    <t>光谱分析；荧光探针；生化分析；；</t>
  </si>
  <si>
    <t>大气压冷等离子体；代谢调控；钙通道；钙依赖ATPase离子泵；酿酒酵母</t>
  </si>
  <si>
    <t>构型可控；高密集；糖-凝集素相互作用；；</t>
  </si>
  <si>
    <t>羟基氧化镍；阴极材料；电解氧化；高稳定性；</t>
  </si>
  <si>
    <t>石墨烯；碘氧化铋；光敏化剂；能量传递；</t>
  </si>
  <si>
    <t>C2E2金属络合物；C3E3金属络合物；密度泛函理论；；</t>
  </si>
  <si>
    <t>环内酰胺；碳-氢活化；生物活性分子；全合成；钯</t>
  </si>
  <si>
    <t>发光材料;稀土离子;生物探针;电子结构;时间分辨荧光</t>
  </si>
  <si>
    <t>选择性脱硫；噻吩类硫化物；多孔印迹吸附剂；可控合成；微波加热</t>
  </si>
  <si>
    <t>毛细管电泳-激光诱导荧光偏振装置；DNA双键断裂；rH2AX；卷烟烟气；基因毒性</t>
  </si>
  <si>
    <t>染料敏化太阳能电池；对电极；导电高分子；；</t>
  </si>
  <si>
    <t>纳米工程;纳米系统;最新进展;实际应用;</t>
  </si>
  <si>
    <t>MIDA硼酸酯；二乙醇胺为配体的硼酸酯；Suzuki反应；催化；环钯化合物</t>
  </si>
  <si>
    <t>有效静电相互作用；胶体；非球形对称势；耦合参数展开；静电相关</t>
  </si>
  <si>
    <t>原子层沉积；TiO2光催化剂；多金属掺杂；金属与非金属共掺杂；</t>
  </si>
  <si>
    <t>免疫传感器；金纳米线桥；电化学；；</t>
  </si>
  <si>
    <t>ε-聚赖氨酸；基因组重排；发酵优化；；</t>
  </si>
  <si>
    <t>卟啉；酞菁；光学活性；三明治型；自组装</t>
  </si>
  <si>
    <t>不对称合成;有机催化;新型反应机制;含氮原子的不饱和醛;手性含氮化合物</t>
  </si>
  <si>
    <t>适配体；泛素化；蛋白降解；特异性；</t>
  </si>
  <si>
    <t>纳米阵列；掺杂；锂离子电池；共轭聚合物；</t>
  </si>
  <si>
    <t>两性离子类脂质药物前体；高载药量；长循环；耐药性；响应性可控释药</t>
  </si>
  <si>
    <t>纳米微粒；软纳米偶联；软复合；嵌段共聚物；</t>
  </si>
  <si>
    <t>甲基汞；光降解；水环境；溶解性有机质；同位素技术</t>
  </si>
  <si>
    <t>分子磁体；自旋转变；塑晶；可控组装；</t>
  </si>
  <si>
    <t>反应机理；动力学；仿生催化氧化；金属卟啉；环己基苯</t>
  </si>
  <si>
    <t>离子交换膜；非共价键结合；膜分离；离子传导；</t>
  </si>
  <si>
    <t>多孔材料；模板合成；无机功能材料；锂离子电池；</t>
  </si>
  <si>
    <t>气流床煤气化炉；动态模拟与仿真；计算流体动力学；系统能效；先进控制</t>
  </si>
  <si>
    <t>CO2/CH4分离；高压；分子筛膜；磷铝分子筛；形成机理</t>
  </si>
  <si>
    <t>重金属；缺氧沉积物；生物毒性；赋存形态；海水养殖</t>
  </si>
  <si>
    <t>毒死蜱；镉；复合毒性；肝脏毒性；分子机制</t>
  </si>
  <si>
    <t>石墨烯；扫描探针显微镜；局域选择功能化；电学性质；</t>
  </si>
  <si>
    <t>难降解；有机污染物；水蒸气等离子体；水处理；</t>
  </si>
  <si>
    <t>铜催化；偶联；串联反应；多组分反应；杂环化合物</t>
  </si>
  <si>
    <t>纳米胶囊；层层组装；生物自发光；单线态氧；光动力治疗</t>
  </si>
  <si>
    <t>金属有机骨架材料；Z型光催化材料；光催化产氢；；</t>
  </si>
  <si>
    <t>聚合物太阳能电池；稠环受体单元；大平面共轭体系；高性能；高迁移率</t>
  </si>
  <si>
    <t>二氧化碳；选择性吸附；功能性包合；微孔金属有机框架；吸附机理</t>
  </si>
  <si>
    <t>异构分级自组装；双亲聚合物；差别性疏水组分；UCST；香豆素</t>
  </si>
  <si>
    <t>蛋白酶体抑制剂；抗肿瘤；计算机辅助药物设计；口服型；构效关系</t>
  </si>
  <si>
    <t>炔烃；胺芳化；Cu催化；Cu(III)中间体；炔烃胺铜化</t>
  </si>
  <si>
    <t>纳米结构；光催化；分解水；铌酸盐；可见光响应</t>
  </si>
  <si>
    <t>硝基多环芳烃；大气化学；多环芳烃；形成机理；动力学性质</t>
  </si>
  <si>
    <t>河流型水源；腥臭味物质识别；气相色谱嗅闻；全二维气相色谱/高分辨飞行时间质谱；定量构效关系</t>
  </si>
  <si>
    <t>纳米粒子；静电自组装；化学势垒；超晶格；性质</t>
  </si>
  <si>
    <t>石墨烯量子点；钒酸盐；复合光催化剂；光催化机理；</t>
  </si>
  <si>
    <t>高分子催化剂；三嗪基高分子；气相反应；选择性氧化；</t>
  </si>
  <si>
    <t>有机无机杂化；吸附剂；硼酸；水杨酸；吸附</t>
  </si>
  <si>
    <t>近红外荧光探针；磁性纳米粒子；重金属离子；检测分离；</t>
  </si>
  <si>
    <t>二茂铁基咪唑二羧酸；金属有机骨架；制备；性能；</t>
  </si>
  <si>
    <t>多级孔碳；介孔；石墨烯；自组装；复合</t>
  </si>
  <si>
    <t>铝酸钾溶液；碳酸化分解；相平衡；溶液结构；Pitzer模型</t>
  </si>
  <si>
    <t>SBA-16；多相催化；不对称加氢；绿色化学；封装</t>
  </si>
  <si>
    <t>黄芩属植物、新克罗烷型二萜、抗肿瘤活性、机制研究；；；；</t>
  </si>
  <si>
    <t>有机反应；合成方法；步骤经济性；一瓶反应；C-C键形成</t>
  </si>
  <si>
    <t>前生物自组装；核苷酸；遗传信息；；</t>
  </si>
  <si>
    <t>炼化系统；多目标优化；动态规划；GPU加速；并行优化</t>
  </si>
  <si>
    <t>G-四链体；大环化合物；构象调控；分子识别；</t>
  </si>
  <si>
    <t>放线菌;次生代谢产物;动脉粥样硬化;南中国海;PPAR-LXR-ABCA1</t>
  </si>
  <si>
    <t>直接碳燃料电池；碳；电氧化；金属氧化物；熔盐</t>
  </si>
  <si>
    <t>超级电容；静电纺丝；超临界二氧化碳沉积；；</t>
  </si>
  <si>
    <t>离散颗粒法；气固两相流；工业反应器；宏尺度；</t>
  </si>
  <si>
    <t>石墨烯；原位聚合；杂化膜；微结构；CO2分离</t>
  </si>
  <si>
    <t>光电化学传感器；酚类内分泌干扰物；分子印迹；量子点；</t>
  </si>
  <si>
    <t>光活化化疗药物；钌（II）多吡啶配合物；上转换纳米颗粒；光活化波长；细胞成像</t>
  </si>
  <si>
    <t>中温电解质；质子导体；磷酸盐；；</t>
  </si>
  <si>
    <t>催化剂；交叉偶联聚合；共轭聚合物；活性链式聚合；</t>
  </si>
  <si>
    <t>金属调控；药物合成；多胺转运；抗肿瘤；</t>
  </si>
  <si>
    <t>半导体；表面增强拉曼光谱；电荷转移；化学机制；</t>
  </si>
  <si>
    <t>包覆结构；限域效应；重整；镍催化剂；氢能</t>
  </si>
  <si>
    <t>液晶；液晶高分子；液晶弹性体；导热材料；</t>
  </si>
  <si>
    <t>TiO2纳米管；金；微观结构调控；CO催化氧化；理论模拟</t>
  </si>
  <si>
    <t>锂离子电池；富锂Fe-Mn基正极材料；微纳米结构；导电碳网络；电化学性能</t>
  </si>
  <si>
    <t>直缘乌头；内生真菌；化学成分；抗乙肝活性；作用机制</t>
  </si>
  <si>
    <t>离子液体；热力学参数；反相气相色谱；煤溶胀；直接液化</t>
  </si>
  <si>
    <t>核酸适体；细胞增殖；肺癌；靶向载体；</t>
  </si>
  <si>
    <t>脱硫反硝化-厌氧氨氧化；脱氮除硫；工艺调控；；</t>
  </si>
  <si>
    <t>含糖黄酮；酶促反应；微流控反应；区域选择性；</t>
  </si>
  <si>
    <t>智能响应；中空材料；印迹聚合物；抗生素；选择性提取</t>
  </si>
  <si>
    <t>高分子N-卤胺；抗菌纳米复合材料；可控制备；生物学效应；循环利用</t>
  </si>
  <si>
    <t>木质素；解聚；溶剂效应；；</t>
  </si>
  <si>
    <t>自组装；巨型铜-氧簇；轮状分子簇；球状分子簇；金属-氧簇</t>
  </si>
  <si>
    <t>齐聚蒽；化学氧化聚合；短条带；荧光；化学传感器</t>
  </si>
  <si>
    <t>计算酶设计；分子动力学模拟；人工酶；从头设计；分子对接</t>
  </si>
  <si>
    <t>电化学；黄曲霉毒素B1；链置换放大；临近表面杂交；适配体传感器</t>
  </si>
  <si>
    <t>纤维素;一锅法;异山梨醇;构效关系;</t>
  </si>
  <si>
    <t>玫瑰树属;吲哚生物碱;结构鉴定;生物活性;构效关系</t>
  </si>
  <si>
    <t>景观格局演变；多尺度；水环境响应；优化模型；鄱阳湖</t>
  </si>
  <si>
    <t>石墨烯；铜基催化剂；表面结构；催化机理；理论研究</t>
  </si>
  <si>
    <t>离子液体；氨基酸；热力学；微观结构；双水相</t>
  </si>
  <si>
    <t>电荷输运；量子化学；电子性质；分子器件；金属介导DNA</t>
  </si>
  <si>
    <t>Rh金属催化;烯炔环异构化;底物;膦配体;</t>
  </si>
  <si>
    <t>Fe3O4/Au;MRI-SERS;双模式成像;乳腺癌细胞;叶酸</t>
  </si>
  <si>
    <t>表面洁净;贵金属;纳米结构;性能;</t>
  </si>
  <si>
    <t>vemurafenib；耐药性；B-Raf(V600E)；EGFR；双重抑制剂</t>
  </si>
  <si>
    <t>二环[3,3,1]壬烷-1,3,5-三酮；全合成；Garsubellin A；；</t>
  </si>
  <si>
    <t>金属氧化物；多孔材料；分级多孔结构；生物模板；气敏特性</t>
  </si>
  <si>
    <t>多唑；肟；不对称磁格；磁转变；分子基磁材料</t>
  </si>
  <si>
    <t>三唑配体；四唑配体；配合物；发光性能；</t>
  </si>
  <si>
    <t>三醇硼盐；多环芳烃；Suzuki 偶联；串联反应；环化</t>
  </si>
  <si>
    <t>燃料电池；铁催化剂；活性中心；模型；氧还原反应</t>
  </si>
  <si>
    <t>天然手性分子；手性导电聚苯胺；反应机理；；</t>
  </si>
  <si>
    <t>呋咱醚化合物；结构设计；性能预估；合成；热性能</t>
  </si>
  <si>
    <t>细胞膜蛋白；超分辨荧光显微镜；原子力显微镜；单分子成像；</t>
  </si>
  <si>
    <t>分子筛；多级孔；催化剂；有序孔道；大孔-介孔-微孔</t>
  </si>
  <si>
    <t>光催化还原；全氟辛酸；二氧化钛；空穴俘获剂；</t>
  </si>
  <si>
    <t>染料敏化太阳能电池；亚氨基联芪；光伏性能；合成；</t>
  </si>
  <si>
    <t>红藻；倍半萜；全合成；香芹酮；生理活性</t>
  </si>
  <si>
    <t>全合成；衣霉素；糖基转移酶抑制剂；糖苷化；立体选择性</t>
  </si>
  <si>
    <t>农药；5-甲基胞嘧啶(mC)；5-羟甲基胞嘧啶(hmC)；致癌性能；电致化学发光检测</t>
  </si>
  <si>
    <t>嵌段共聚物；自组装；气流场；三明治型纳米结构；选择性分离</t>
  </si>
  <si>
    <t>能量代谢调控；NADH；ATP；联产发酵；产朊假丝酵母</t>
  </si>
  <si>
    <t>自组装光子晶体；生物分子载体编码；多元生物标志物检测；微流控芯片；</t>
  </si>
  <si>
    <t>微量热法；稀土配合物；黑稻；抑菌作用；植物生长调节</t>
  </si>
  <si>
    <t>微流控芯片；质谱；单细胞；核苷；代谢轮廓</t>
  </si>
  <si>
    <t>有机纳米材料；超滤膜；气体分离膜；共混改性；结构调控</t>
  </si>
  <si>
    <t>稀土金属；介孔沸石；Ullmann；C-O；偶联反应</t>
  </si>
  <si>
    <t>叔醇；碳氢活化；不对称催化；去对称化；</t>
  </si>
  <si>
    <t>单一手性金属有机框架；非均相不对称催化；手性全碳季碳中心；硫脲；Michael加成</t>
  </si>
  <si>
    <t>脱氧核酶；金属离子；毛细管电泳；荧光偏振；激光诱导荧光</t>
  </si>
  <si>
    <t>嵌段共聚物；诱导物；自组装；模拟退火方法；聚集体</t>
  </si>
  <si>
    <t>低阶煤；脱水提质；多级分离；动力学；</t>
  </si>
  <si>
    <t>高效液相色谱；手性识别；手性固定相；金属-有机骨架材料；</t>
  </si>
  <si>
    <t>钛酸四异丙酯；串联反应；格式试剂；；</t>
  </si>
  <si>
    <t>过渡金属碳化物；金；相互作用；水汽变换；</t>
  </si>
  <si>
    <t>上转换发光；能量转移；化学传感器；纳米复合结构；活体生物成像</t>
  </si>
  <si>
    <t>农产品；重金属离子；聚集复合纳米银；DNA酶；表面增强拉曼光谱</t>
  </si>
  <si>
    <t>CO2；红外光谱电化学；电子转移机理；Au团簇；电化学还原</t>
  </si>
  <si>
    <t>生物矿化；早期机理；界面化学；磷酸钙；碳酸钙</t>
  </si>
  <si>
    <t>CO2光还原；表面光谱；金属纳米颗粒；混合氧化物；氧化物薄膜</t>
  </si>
  <si>
    <t>钴铁配合物；氢化酶；制氢储氢；催化反应机理；</t>
  </si>
  <si>
    <t>流变学；相容性共混；聚合物动力学；阻尼材料；</t>
  </si>
  <si>
    <t>厌氧氨氧化；电化学；生物脱氮；酶；</t>
  </si>
  <si>
    <t>双酚A；低剂量；GPR30受体；αvβ3受体；内分泌干扰</t>
  </si>
  <si>
    <t>多钨氧酸盐；砷/锑/铋多钨氧酸盐；过渡-稀土异金属磁性材料；磁性材料；</t>
  </si>
  <si>
    <t>超高压提取技术；传质机理；溶解度；微观结构；扩散系数</t>
  </si>
  <si>
    <t>内分泌干扰物；土壤；跳虫；生物标记物；</t>
  </si>
  <si>
    <t>多金属氧酸盐；金属有机框架；不对称催化；烯烃环氧化；非均相催化剂</t>
  </si>
  <si>
    <t>阿尔茨海默病；β-淀粉样肽；药物载体；多肽；金属配合物</t>
  </si>
  <si>
    <t>荧光探针;双光子;生物传感;酶底物;生物医学检测</t>
  </si>
  <si>
    <t>蛋白质翻译后修饰;核磁共振;光点击化学;金属酶;光致电子转移</t>
  </si>
  <si>
    <t>生物发光;荧光素;荧光素酶;理论研究;</t>
  </si>
  <si>
    <t>染料敏化电池；光敏染料；钴电解质；光伏性能；电子复合</t>
  </si>
  <si>
    <t>不对称合成；有机催化；串联反应；哌啶；全取代</t>
  </si>
  <si>
    <t>Bacillamides合成；淡水水华；杀藻剂；构效关系；作用机制</t>
  </si>
  <si>
    <t>柱芳烃；液相色谱；色谱性能；保留机理；超分子识别</t>
  </si>
  <si>
    <t>微卫星；锌指结构域；分子识别；分子模拟；相互作用</t>
  </si>
  <si>
    <t>膨润土；加氢；催化；麻风树油；生物柴油</t>
  </si>
  <si>
    <t>α-羰基金卡宾；炔烃；插入反应；环丙烷化反应；切断反应</t>
  </si>
  <si>
    <t>硫化钼；纳米片；可控合成；催化加氢；</t>
  </si>
  <si>
    <t>染料敏化太阳能电池；染料/纳米半导体界面优化；平面二硫富瓦烯敏化剂；吸附动力学控制；</t>
  </si>
  <si>
    <t>二氧化钛纳米线；多钨酸盐；电致变色；；</t>
  </si>
  <si>
    <t>钯催化；炔硼化反应；官能团化；还原消除；</t>
  </si>
  <si>
    <t>手性；铼配合物；光致发光；铁电；</t>
  </si>
  <si>
    <t>甲醇；无卤羰基化；Cu/介孔钛碳；乙酸甲酯；</t>
  </si>
  <si>
    <t>咔唑；芳胺；光学探针；信号开启；汞离子</t>
  </si>
  <si>
    <t>聚离子液体；搅拌饼固相萃取；污染物；富集；</t>
  </si>
  <si>
    <t>硫化；界面作用；硫酸盐还原菌；固定化；</t>
  </si>
  <si>
    <t>仿生；粘附；阿维菌素；聚多巴胺；微胶囊</t>
  </si>
  <si>
    <t>蛋白质环冠；蛋白质组；分析方法；纳米粒子；</t>
  </si>
  <si>
    <t>芳香硝基化合物；纳米催化剂；催化加氢；；</t>
  </si>
  <si>
    <t>重整化群；电子激发态；强相关；从头算；</t>
  </si>
  <si>
    <t>无机纳米粒子；金属有机骨架化合物；自组装；核壳纳米结构；性能</t>
  </si>
  <si>
    <t>静电纺丝；多级结构纤维；微纳米结构；力学性能；</t>
  </si>
  <si>
    <t>多肽自组装；环境响应；纳米结构；肿瘤治疗；纳米生物效应</t>
  </si>
  <si>
    <t>金属有机化学；碳氢活化；有机硼化学；转金属；</t>
  </si>
  <si>
    <t>19F 磁共振；荧光；分子探针；癌细胞A549；</t>
  </si>
  <si>
    <t>支撑液膜；萃取；油水超滤分离；脱气；铟</t>
  </si>
  <si>
    <t>不对称双Salamo型四肟；3d-4f异多核金属配合物；超分子；结构调控；发光性能</t>
  </si>
  <si>
    <t>季铵盐；离子液体；高温质子交换膜燃料电池；相容性；流失</t>
  </si>
  <si>
    <t>纤维素；缩丁醛化；抗冲击性；薄膜；环状结构</t>
  </si>
  <si>
    <t>生物丁醇；SMB技术；系统模型；溶解度；多层次优化策略</t>
  </si>
  <si>
    <t>星形聚合物；多面体齐聚倍半硅氧烷（POSS）；活性阴离子聚合；聚合后修饰；</t>
  </si>
  <si>
    <t>杂多钼氧酸盐；光催化；3d-4f 异金属衍生材料；偶氮染料光降解；</t>
  </si>
  <si>
    <t>协同作用；荧光传感；糖脂；纳米金；</t>
  </si>
  <si>
    <t>三元共聚；机理；动力学；结构与性能；</t>
  </si>
  <si>
    <t>汞；硫；形态；稻田；生物可利用性</t>
  </si>
  <si>
    <t>锂离子电池；正极材料；磷酸锰锂；纳/微结构；溶胶-喷雾干燥</t>
  </si>
  <si>
    <t>化学交联；质谱；蛋白质结构；蛋白-蛋白相互作用；蛋白质复合物组装</t>
  </si>
  <si>
    <t>荧光半导体纳米晶；生物膜；吸附；检测；标记</t>
  </si>
  <si>
    <t>双酚S；中国总膳食样品；内分泌干扰效应；；</t>
  </si>
  <si>
    <t>响铃型结构纳米粒子；磷酸钙；药物输送；pH值响应；成像</t>
  </si>
  <si>
    <t>亚南极；六溴环十二烷；得克隆；分布特征；生物富集</t>
  </si>
  <si>
    <t>联供联产系统；集成优化；全生命周期分析；CH4/CO2重整；CO2回收气化</t>
  </si>
  <si>
    <t>有机磷阻燃剂；人体暴露途径；人体蓄积特征；；</t>
  </si>
  <si>
    <t>水电盐联产；海水淡化；过程集成；热力学模型；CFD模拟</t>
  </si>
  <si>
    <t>巯基点击；纳米复合物；植物激素；生物传感；</t>
  </si>
  <si>
    <t>人体肝脏果糖-1,6-二磷酸酶；II 型糖尿病；活性中心；调控分子；</t>
  </si>
  <si>
    <t>Mn/Ln异金属簇合物；酚肟类配体；合成；磁性；</t>
  </si>
  <si>
    <t>碳纳米管；催化燃烧；钯基催化剂；微观结构；氧化还原性能</t>
  </si>
  <si>
    <t>有机铈化合物；还原态联吡啶化合物；合成；结构；反应性</t>
  </si>
  <si>
    <t>富勒烯；金属配合物；寡聚噻吩；电荷转移；</t>
  </si>
  <si>
    <t>光子晶体；胶体组装；光物理；可调谐；激光</t>
  </si>
  <si>
    <t>电子-分子共振态；解离动力学；脂肪族氨基酸；R-矩阵方法；辐射损伤</t>
  </si>
  <si>
    <t>有机小分子催化反应;不对称溴环化;环色胺生物碱;全合成;</t>
  </si>
  <si>
    <t>质子交换膜燃料电池；自增湿；沸石-全氟磺酸；复合膜；限域效应</t>
  </si>
  <si>
    <t>丁二烯；代谢物；生物标志物；1-氯-2-羟基-3-丁烯；1-氯-3-丁烯-2-酮</t>
  </si>
  <si>
    <t>有机颜料；等离子体；表面基团；无机修饰；</t>
  </si>
  <si>
    <t>天料木属；化学成分；抗癌活性；作用机制；</t>
  </si>
  <si>
    <t>非晶态；电催化；纳米粒子；复合材料；表面修饰</t>
  </si>
  <si>
    <t>酚类化合物；贝氏梭菌；生物丁醇；代谢进化；</t>
  </si>
  <si>
    <t>氮化碳；过渡金属；电催化；燃料电池；</t>
  </si>
  <si>
    <t>芳香醚氨基酸；螺旋结构；折叠体；构象分析；氢键</t>
  </si>
  <si>
    <t>咪唑并[1,2-a]吡啶；过渡金属；设计合成；碳氢键活化；抗癌</t>
  </si>
  <si>
    <t>氰胶；贵金属；多孔纳米聚集体；燃料电池；</t>
  </si>
  <si>
    <t>聚酰亚胺；高储能材料；齐聚物反应；超高介电常数；酞菁铜齐聚物</t>
  </si>
  <si>
    <t>镧系荧光探针；阿尔茨海默病；诊断剂；Aβ聚集体识别；功能配合物</t>
  </si>
  <si>
    <t>藻；H2O2；富集；酶；有机污染物</t>
  </si>
  <si>
    <t>纤维素；5-羟甲基糠醛；离子液体；降解；催化</t>
  </si>
  <si>
    <t>有机固体；电导；光导；；</t>
  </si>
  <si>
    <t>纳米科学；纳米技术；；；</t>
  </si>
  <si>
    <t>碳磷键裂解酶；四铁四硫金属簇体；PhnJ；S-腺苷甲硫氨酸自由基酶；碳磷键断裂</t>
  </si>
  <si>
    <t>有机pi自由基;稠环芳香碳氢化合物;基态电子结构;有机光电磁材料;有机光电器件</t>
  </si>
  <si>
    <t>电化学储能;石墨烯基电极;电极制造;超级电容器;锂离子电池</t>
  </si>
  <si>
    <t>杂化酶;金属配合物;血清白蛋白;不对称合成;亚砜</t>
  </si>
  <si>
    <t>微反应器；过程强化；CO2吸收；气-液两相；传质</t>
  </si>
  <si>
    <t>手性；多孔有机聚合物；不对称催化；席夫碱；</t>
  </si>
  <si>
    <t>碳氢活化；唑杂环；C-C键形成；C-O键形成；金属催化</t>
  </si>
  <si>
    <t>氧化铁；IB金属粒子；界面结构；构-效关系；原位、动态表征</t>
  </si>
  <si>
    <t>原子化/蒸发；微等离子体；介质阻挡放电；尖端放电；原子发射光谱</t>
  </si>
  <si>
    <t>异质结有机太阳能电池；光电转换效率；非富勒烯小分子受体材料；电子转移动力学；密度泛函理论</t>
  </si>
  <si>
    <t>第一性原理计算；氧化物表面；纳米金属团簇；催化反应机理；表面电子结构</t>
  </si>
  <si>
    <t>自由基正离子；自由基正离子盐；C-H键官能团化；；</t>
  </si>
  <si>
    <t>储氧材料；合成气；CO2/H2O高温分解；铁酸盐；两步循环法</t>
  </si>
  <si>
    <t>二氧化碳活化；苯并噻唑；碳硫键构建；合成方法；反应机理</t>
  </si>
  <si>
    <t>光合辅酶再生；不对称还原；手性醇；微藻；生物催化</t>
  </si>
  <si>
    <t>纳米探针；适配体传感器；霉菌毒素；信号放大；电化学检测</t>
  </si>
  <si>
    <t>TiO2-SiO2；纳米复合介孔材料；吸附与光催化降解；微囊藻毒素；</t>
  </si>
  <si>
    <t>异核双金属簇；多中心协同活化；单膦胺配体；C-H键活化；稀土化学</t>
  </si>
  <si>
    <t>多酸；金属-有机骨架；协同催化；酯化反应；</t>
  </si>
  <si>
    <t>纳米反应器；蒙脱土；双子表面活性剂；微环境；C-N 偶联反应</t>
  </si>
  <si>
    <t>铍；理论计算；团簇；纳米结构；弱相互作用</t>
  </si>
  <si>
    <t>挥发性有机物；催化氧化；缺陷型碳纳米管；载体作用；高效催化剂</t>
  </si>
  <si>
    <t>稀土配合物；异戊二烯；反-1,4选择性；聚合；功能化</t>
  </si>
  <si>
    <t>活性炭/纳米氧化铁；结构特性；吸附；砷；机理</t>
  </si>
  <si>
    <t>锂离子电池；负极材料；一维纳米结构；硅负极；锗负极</t>
  </si>
  <si>
    <t>阻燃；基团协同效应；化学结构效应；双基低聚物；环氧树脂</t>
  </si>
  <si>
    <t>功能导向；晶态材料；结构设计；可控制备；</t>
  </si>
  <si>
    <t>萘取代二苯基乙烯；聚集诱导发光；热稳定；有机发光二极管；功能高分子</t>
  </si>
  <si>
    <t>金属氧化物；前过渡金属；机理研究；密度泛函理论；质谱</t>
  </si>
  <si>
    <t>金属催化剂；甲酸；固相研磨；无还原；无污染</t>
  </si>
  <si>
    <t>石松子生物碱；Lycoposerramine S；aldol反应；Mannich 反应；Diels-Alder反应</t>
  </si>
  <si>
    <t>聚合物电解质;锂离子;迁移数;离子导电率;锂离子电池</t>
  </si>
  <si>
    <t>直接甲醇燃料电池；膜电极集合体；纳米纤维网络结构；静电纺技术；</t>
  </si>
  <si>
    <t>电子垃圾;持久性有机污染物;二次排放;区域影响;土气交换过程</t>
  </si>
  <si>
    <t>荧光蛋白;生色团成熟机理;QM/MM方法;密度泛函理论;</t>
  </si>
  <si>
    <t>刺激响应；表面引发聚合；自支持聚合物薄膜；稀土金属配合物；聚合物刷</t>
  </si>
  <si>
    <t>多金属氧酸盐；聚合机理；可控合成；结构基元；功能化</t>
  </si>
  <si>
    <t>正渗透；膜；筛网；界面聚合；制备</t>
  </si>
  <si>
    <t>杂多酸盐/有机配合物杂化材料；协同效应；纤维素；选择氧化；</t>
  </si>
  <si>
    <t>多核配合物；抗肿瘤活性；体内外实验；作用靶点；</t>
  </si>
  <si>
    <t>手性；金属-有机骨架材料；不对称合成；吸附；催化</t>
  </si>
  <si>
    <t>高分子单晶；纳米马达；纳米粒子；；</t>
  </si>
  <si>
    <t>有机化学；金属有机；不对称催化；化学生物学；有机合成</t>
  </si>
  <si>
    <t>近红外；光折变；超支化聚合物；低带隙；光导聚合物</t>
  </si>
  <si>
    <t>双功能调控因子；供体激发态光诱导电子转移；近红外；比率荧光探针；重金属离子</t>
  </si>
  <si>
    <t>镉；拟南芥；细胞周期；DNA 错配修复；DNA 损伤</t>
  </si>
  <si>
    <t>分散固相微萃取；固相萃取；石墨烯；离子液体；高效液相色谱</t>
  </si>
  <si>
    <t>醇氧化；反应机理；半乳糖氧化酶；仿生催化剂；计算化学</t>
  </si>
  <si>
    <t>水滑石；二氧化碳；铜；甲醇；加氢</t>
  </si>
  <si>
    <t>杂环；砜；青枯病菌；靶标发现；分子探针</t>
  </si>
  <si>
    <t>循环miRNA；分子标志物；高灵敏检测；分离纯化；临床诊断</t>
  </si>
  <si>
    <t>改性膨润土内嵌超细零价铁；地下水；非水相；多氯联苯；机理</t>
  </si>
  <si>
    <t>燃料电池;离子交换膜;聚酰基化;离子化单体;侧链型离子化芳香族聚合物</t>
  </si>
  <si>
    <t>分子模拟;超级电容器;石墨烯;离子液体;</t>
  </si>
  <si>
    <t>钯催化;还原偶联;卤代烃;自由基;全合成</t>
  </si>
  <si>
    <t>核酸;光敏感修饰;光调控;小干扰RNA;基因表达</t>
  </si>
  <si>
    <t>纳米TiO2自净超滤膜;光催化-膜分离耦合工艺;膜污染;;</t>
  </si>
  <si>
    <t>α-吡咯全氟烷基烷醇；全氟烷基卟啉；水溶性；反应；应用</t>
  </si>
  <si>
    <t>仿生材料；光电调控；光异构化；电荷浓度；石墨烯</t>
  </si>
  <si>
    <t>Pictet–Spengler反应；反应机理；选择性；密度泛函理论；不对称催化</t>
  </si>
  <si>
    <t>绿色合成；亚甲基桥连化合物；；；</t>
  </si>
  <si>
    <t>氧化应激;活性氧;生物传感器;在体分析;细胞成像</t>
  </si>
  <si>
    <t>卟啉；酞菁；分子极化；非线性光学材料；染料敏化太阳能电池</t>
  </si>
  <si>
    <t>热萃取；溶剂；可溶性；反应分子动力学；定量关系</t>
  </si>
  <si>
    <t>糖尿病；肠道内容物；肠道菌群；代谢组学；核磁共振</t>
  </si>
  <si>
    <t>环己烯；木质素；愈创木酚；多功能催化剂；选择性断键</t>
  </si>
  <si>
    <t>生物质；热解；催化；富氢合成气；</t>
  </si>
  <si>
    <t>超分子凝胶；氰基苯乙烯；刺激响应；智能材料；</t>
  </si>
  <si>
    <t>配位；超分子；光催化；组装；有机凝胶</t>
  </si>
  <si>
    <t>可调谐红外激光;能源化学;红外检测;红外解离;红外激发</t>
  </si>
  <si>
    <t>p型导电聚合物；PbX(X=S,Se,Te)量子点；光电催化；多激子产生；密度泛函与分子模拟</t>
  </si>
  <si>
    <t>端粒酶；端粒；荧光；G-四链体配体；抗肿瘤</t>
  </si>
  <si>
    <t>核素成像；放射疗法；缩合反应；多功能纳米粒子；</t>
  </si>
  <si>
    <t>多孔的；碳空心微球；二氧化硅；填充；储锂</t>
  </si>
  <si>
    <t>Ag/ZnO；纳米复合材料；口腔致病菌；生物膜；机理</t>
  </si>
  <si>
    <t>多晶结构；球晶形貌；性能；调控；制备</t>
  </si>
  <si>
    <t>金属螯合；AOPAN；纳米纤维；酶固定；酶膜反应器</t>
  </si>
  <si>
    <t>金属配合物；电致化学发光；纳米；应用；水溶性</t>
  </si>
  <si>
    <t>金纳米花；表面增强拉曼散射；生物成像；光热治疗；药物输运</t>
  </si>
  <si>
    <t>杂化共聚；磷腈；生物可降解高分子；功能性聚酯；阳离子高分子载体</t>
  </si>
  <si>
    <t>纳米滚环扩增技术；纳米间隙核壳探针；表面增强拉曼散射技术；热点；生物分析</t>
  </si>
  <si>
    <t>现代煤化工；煤气化；有毒空气污染物；健康风险；</t>
  </si>
  <si>
    <t>PDMAEMA基共聚物；环境响应性；溶液聚集行为；计算机模拟；</t>
  </si>
  <si>
    <t>金属-有机骨架；液相色谱；复合物；；</t>
  </si>
  <si>
    <t>离子溶液；非线性光谱；分子动力学模拟；离子配对；离子特异性</t>
  </si>
  <si>
    <t>碳纳米纤维；非均相催化；高级氧化技术；硫酸根自由基；机理研究</t>
  </si>
  <si>
    <t>合成气；芳烃；双功能催化剂；核壳；纳米尺寸</t>
  </si>
  <si>
    <t>磁性高分子；可控聚合；开环易位聚合；结构与磁性能；自组装</t>
  </si>
  <si>
    <t>硒；多糖；核生长动力学；纳米复合物；</t>
  </si>
  <si>
    <t>沉淀聚合；聚脲；微球收率；成球机理；酶固定</t>
  </si>
  <si>
    <t>电阻抗图谱；重金属；毒理学；响应；机理</t>
  </si>
  <si>
    <t>自旋转换；信息存储；手性；机理研究；</t>
  </si>
  <si>
    <t>有机合成反应；反电子需求Diels-Alder反应；活性分子合成；青蒿素衍生物合成；高效全合成</t>
  </si>
  <si>
    <t>生物淋滤；微生物吸附；胞外聚合物；重金属；</t>
  </si>
  <si>
    <t>核壳；分离；甲烷；二氧化碳；</t>
  </si>
  <si>
    <t>纳米孔MOFs；间苯二甲酸类基元；组装；取代基效应；药物控释模拟</t>
  </si>
  <si>
    <t>水滑石；紫外阻隔；纳米材料；防晒化妆品；</t>
  </si>
  <si>
    <t>量子点；大环分子；荧光；探针；四链体DNA</t>
  </si>
  <si>
    <t>介观晶体；氧化亚铜纳米线；固定化酶；光/酶协同效应；金属离子激活效应</t>
  </si>
  <si>
    <t>金属酞菁；共轭堆积；纳米复合材料；有机光电；分子排列</t>
  </si>
  <si>
    <t>多级孔分子筛；可控构筑；多糖；功能化；生物矿化</t>
  </si>
  <si>
    <t>V型；刚棒-线团；芘；自组装；性能</t>
  </si>
  <si>
    <t>不对称双齿配体；硼氟配合物；荧光；大的斯托克斯位移；固态发光</t>
  </si>
  <si>
    <t>光剥离；Feshbach共振；实波包；过渡态；范德华势阱</t>
  </si>
  <si>
    <t>量子动力学；时间关联函数；相空间表征；反应速率理论；光谱学</t>
  </si>
  <si>
    <t>；全固态；纳米复合材料；电化学传感器；离子选择性电极</t>
  </si>
  <si>
    <t>代谢组学；核磁共振波谱；烟酰胺N-甲基转移酶；基因多态性；心脑血管病</t>
  </si>
  <si>
    <t>正磷酸钇；掺杂；能带调控；荧光效率；控制合成</t>
  </si>
  <si>
    <t>光电协同；微纳米分级结构；图案化浸润；渗透；液体复印</t>
  </si>
  <si>
    <t>多金属氧酸盐；纳米粒子；晶体材料；自发制备；催化</t>
  </si>
  <si>
    <t>内生真菌；独特化合物；生物活性；仿生合成；生物合成途径</t>
  </si>
  <si>
    <t>介孔材料；介孔炭材料 ；有机-无机杂化材料；表面改性；酸碱双功能</t>
  </si>
  <si>
    <t>可控自由基聚合；超临界二氧化碳；含氟聚合物；聚合物微球；嵌段共聚物</t>
  </si>
  <si>
    <t>氧化钨；歧化；丙烯；多相催化剂；分子筛</t>
  </si>
  <si>
    <t>瓜环；荧光轮烷；自组装；点击化学；主客体化学</t>
  </si>
  <si>
    <t>高等真菌活性成分；Pulverolide；类似物；合成；构效关系</t>
  </si>
  <si>
    <t>碳酸钠；铝硅酸；熔融反应；粉煤灰；煤矸石</t>
  </si>
  <si>
    <t>储能器件；表界面；扫描探针显微术；固态电解质膜；原位</t>
  </si>
  <si>
    <t>循环癌细胞；激活型探针；连接酶；指数扩增；</t>
  </si>
  <si>
    <t>半乳呋喃糖基转移酶2抑制剂；碳苷；氮杂糖；抗结核活性；</t>
  </si>
  <si>
    <t>低温等离子体；催化；VOCs；多级孔；Ce/Zr</t>
  </si>
  <si>
    <t>纳米材料；环境介质；粘土；细菌；有机质</t>
  </si>
  <si>
    <t>β-双酮类抗生素；萘甲酸盐；强荧光增敏效应；TICT荧光探针；离子液体</t>
  </si>
  <si>
    <t>二维振动光谱；振动驰豫；振动传能；；</t>
  </si>
  <si>
    <t>环境样品前处理；固相萃取；固相微萃取；三维碳纳米网络；石墨烯</t>
  </si>
  <si>
    <t>脂代谢紊乱；胆汁酸-脂肪酸偶合物；肝靶向性；降脂药；</t>
  </si>
  <si>
    <t>燃烧污染物；多环芳烃；萘；反应机理；理论计算</t>
  </si>
  <si>
    <t>线粒体；抗氧化剂；活性氧；羟基肉桂酸；氧化损伤</t>
  </si>
  <si>
    <t>纳米生物效应；纳米毒理学；纳米药物；扩散方程；细胞内吞纳米粒子的尺寸效应</t>
  </si>
  <si>
    <t>聚苯胺；金银纳米颗粒；荧光；生物传感器；</t>
  </si>
  <si>
    <t>嗜热细菌；生物合成；乙偶姻；衍生物；关键酶</t>
  </si>
  <si>
    <t>糖蛋白质；糖蛋白质组；选择性富集；复合纳米材料；质谱分析</t>
  </si>
  <si>
    <t>beta-环糊精；高分子；反相胶束；包络作用；肽类传输</t>
  </si>
  <si>
    <t>蛋白表达；调控；吸附；金属形态分析；</t>
  </si>
  <si>
    <t>π共轭分子；有机半导体；分子组装；电荷转移；扫描探针显微术</t>
  </si>
  <si>
    <t>稀土；高级氧化；臭氧氧化；制药废水；</t>
  </si>
  <si>
    <t>水分子团簇离子；非简谐效应；反应动力学；；</t>
  </si>
  <si>
    <t>节能；多尺度；机制；建模；优化</t>
  </si>
  <si>
    <t>纳米晶；生长机理；石墨烯纳米带；杂化材料；电化学性能</t>
  </si>
  <si>
    <t>抗疟药；半胱氨酸蛋白酶；二氢叶酸还原酶；双重抑制剂；药效团拼接</t>
  </si>
  <si>
    <t>化学计量学；多尺度建模；双驱动；数据驱动；</t>
  </si>
  <si>
    <t>磷酸酯酶模拟；无金属；氮杂穴醚衍生物；DNA切割；抗肿瘤</t>
  </si>
  <si>
    <t>染料废水；吸附剂；杂化；直接染料；阳离子染料</t>
  </si>
  <si>
    <t>煤；沙生灌木；亚/超临界流体；共液化；协同效应</t>
  </si>
  <si>
    <t>稀土离子；铱配合物；配位聚合物纳米粒子；磁共振成像；光学成像</t>
  </si>
  <si>
    <t>富勒烯；内嵌富勒烯；光谱表征；电子结构；化学性质</t>
  </si>
  <si>
    <t>煤热解；分级转化；移动床；脱硫；模型</t>
  </si>
  <si>
    <t>可见光催化；二氧化碳还原；单分子光催化材料；廉价金属配合物；催化机理</t>
  </si>
  <si>
    <t>固体氧化物燃料电池；全纳米结构；闪烧技术；电化学行为；</t>
  </si>
  <si>
    <t>电动力学；电子垃圾；离子液体；纳米材料；污染控制</t>
  </si>
  <si>
    <t>铼；离子液体；Pitzer理论；绝热量热；热力学</t>
  </si>
  <si>
    <t>隔板塔；热耦精馏；多重定态；模型化；非线性分析</t>
  </si>
  <si>
    <t>RFCC提升管；进料段；三相作用；；</t>
  </si>
  <si>
    <t>氟固相萃取；氟标记；手性氮杂卡宾；金属络合物；不对称催化</t>
  </si>
  <si>
    <t>含硝基炸药；热解；NO3 自由基；反应机理；</t>
  </si>
  <si>
    <t>珠蛋白生成障碍性贫血；液相色谱-串联质谱；筛查；质荷比；干滤纸血片</t>
  </si>
  <si>
    <t>多酸基金属-有机骨架；晶体结构；缠绕结构；光催化；有机污染物</t>
  </si>
  <si>
    <t>胶束；轭合物；靶向；环境应答；姜黄素</t>
  </si>
  <si>
    <t>表面分子印迹微球；表面印迹微球膜；凝胶动力学模型；传质机理；纳米材料</t>
  </si>
  <si>
    <t>磁性介孔材料；固相萃取剂；快速合成；萃取性能；</t>
  </si>
  <si>
    <t>药物基两亲分子；自组装囊泡；聚集行为；药物缓释；</t>
  </si>
  <si>
    <t>多相催化；金属-氧化物催化剂；形貌可控的氧化物；单分散金属纳米粒子；构效关系</t>
  </si>
  <si>
    <t>聚乙烯亚胺；线粒体；生物效应；相互作用；热力学</t>
  </si>
  <si>
    <t>有机半导体；光致变色；自组装；电荷传输；光响应</t>
  </si>
  <si>
    <t>纳米体系；相变；热力学；；</t>
  </si>
  <si>
    <t>连续流动化学；多酸；贵金属；金属-金属多重键；催化</t>
  </si>
  <si>
    <t>闹羊花；二萜；离子通道；镇痛；</t>
  </si>
  <si>
    <t>NOx消除；稀土；多孔材料；吸附剂；</t>
  </si>
  <si>
    <t>离子液体；共存曲线；热容；浊度；完全标度理论</t>
  </si>
  <si>
    <t>金属铱配合物；聚集诱导磷光发射；发光机理；构效关系；有机发光器件</t>
  </si>
  <si>
    <t>高级氧化技术；多氯联苯；纳米零价铁；土壤；环境因子</t>
  </si>
  <si>
    <t>二恶英；肝癌；琥珀酸脱氢酶；代谢组学；毒理</t>
  </si>
  <si>
    <t>纳米簇；重金属离子；荧光；同时检测；</t>
  </si>
  <si>
    <t>羟基磷酸铁；反相微乳液；溶剂热合成；纳米金；选择氧化</t>
  </si>
  <si>
    <t>过渡金属配合物；顺磁化学交换饱和传递；成像对比剂；三氮大环；</t>
  </si>
  <si>
    <t>分子印迹聚合物；固相萃取；液相色谱-质谱；糖苷；</t>
  </si>
  <si>
    <t>整体催化剂；多相传质；催化反应；协同调控；</t>
  </si>
  <si>
    <t>纸基微流控；电致化学发光；纳米导电胶带电极；环境激素；</t>
  </si>
  <si>
    <t>分子印迹；手性分离；物理交联；液晶单体；</t>
  </si>
  <si>
    <t>荧光探针；三重态-三重态湮灭上转换；上转换发光；肿瘤检测；</t>
  </si>
  <si>
    <t>腔增强；光声光谱；气溶胶；高灵敏度；高精度</t>
  </si>
  <si>
    <t>不对称催化；烯烃复分解反应；钌络合物；卡宾烯烃配体；</t>
  </si>
  <si>
    <t>碳纳米管；环境污染物；吸附作用；食用植物；生物效应</t>
  </si>
  <si>
    <t>催化；氧化；疏水；葡萄糖；2,5-二甲酰基呋喃</t>
  </si>
  <si>
    <t>多铜氧化酶；生物燃料电池；直接电子迁移；氧还原反应；</t>
  </si>
  <si>
    <t>金属有机骨架；多功能催化；化学固定二氧化碳；；</t>
  </si>
  <si>
    <t>烯烃聚合；中性镍催化剂；极性单体；聚烯烃功能化；</t>
  </si>
  <si>
    <t>吸波织物；层层组装技术；纳米吸波材料；功能膜；</t>
  </si>
  <si>
    <t>定向固定化；蛋白质工程；磁性纳米颗粒；NADH氧化酶；辅因子再生</t>
  </si>
  <si>
    <t>乙炔氢氯化反应；金催化剂；界面现象；催化性能；</t>
  </si>
  <si>
    <t>溶致液晶；咪唑盐；离子液体；胶束；聚集体</t>
  </si>
  <si>
    <t>稀土料液；稀土富集物；介孔TiO2；水处理；</t>
  </si>
  <si>
    <t>多酸；TiO2纳米管；光电转换；量子点敏化太阳能电池；</t>
  </si>
  <si>
    <t>密度泛函理论；甲烷；催化燃烧；钴基尖晶石氧化物；</t>
  </si>
  <si>
    <t>肿瘤标记物；肽库筛选；微流控；质谱；原位检测</t>
  </si>
  <si>
    <t>隔壁塔；节能；传热；优化；精馏</t>
  </si>
  <si>
    <t>1,2,3-三唑；过渡金属；催化；合成；方法学</t>
  </si>
  <si>
    <t>细颗粒物；静电除尘器；计算流体力学；离散相模型；双极荷电颗粒凝并</t>
  </si>
  <si>
    <t>喷动流化床；多环斜孔式；孔间协同作用；计算流体力学-离散单元法；气固相间作用</t>
  </si>
  <si>
    <t>质子交换膜燃料电池；高温质子交换膜；酸碱两性聚合物；有机膦酸；1H-1,2,3-三唑基</t>
  </si>
  <si>
    <t>超分子组装；柔性间隔层；多价相互作用；组织工程支架；介观组装</t>
  </si>
  <si>
    <t>甲烷；丁烷；无氧芳构化；；</t>
  </si>
  <si>
    <t>核仁素；G-四链体；分子探针；分子识别；药物发现</t>
  </si>
  <si>
    <t>酞菁；场效应晶体管；化学传感；；</t>
  </si>
  <si>
    <t>稀土；高核簇；磁性；荧光；</t>
  </si>
  <si>
    <t>三维；介孔；石墨烯；MnO2；超级电容器</t>
  </si>
  <si>
    <t>硫属化合物；一维碲化物纳米结构；光电子材料；核壳复合结构；二类能带复合结构</t>
  </si>
  <si>
    <t>支持向量机；群智能；煤制甲醇；建模及优化；</t>
  </si>
  <si>
    <t>大气污染；活性卤素；反应机理；动力学；量子化学</t>
  </si>
  <si>
    <t>季铵盐改性壳聚糖；碳酸钙；原位调控；生物矿化；造纸填料</t>
  </si>
  <si>
    <t>流化催化裂化；催化剂；再生烟气；一氧化碳；氮氧化物</t>
  </si>
  <si>
    <t>单细胞；全转录组；基因表达量；无偏倚；磁性微球</t>
  </si>
  <si>
    <t>金属有机骨架；纳米晶；金钯(Au/Pd)；催化转化；碳氧化物(CO/CO2)</t>
  </si>
  <si>
    <t>氧化铁/沸石核/壳催化剂；微藻水热液化；亚临界水；反应途径调控；反应机理</t>
  </si>
  <si>
    <t>食管癌；代谢组学；常压敞开式离子化质谱；LC-MS/MS；生物标志物</t>
  </si>
  <si>
    <t>磺化聚酰亚胺；质子传导性能；磷酸锆；质子交换复合膜；结构设计</t>
  </si>
  <si>
    <t>粉状药物；表面解吸化学电离质谱；指纹谱图；品质鉴定；溯源</t>
  </si>
  <si>
    <t>能量传递体系；蛋白组装体；细胞内活性小分子；生物传感器；</t>
  </si>
  <si>
    <t>含硫星际分子；光电子能谱；量子化学从头算；；</t>
  </si>
  <si>
    <t>Ag2S近红外量子点；载药系统；靶向；肿瘤血管生成；活体成像</t>
  </si>
  <si>
    <t>原细胞模型；二氧化钛；凝聚层；光催化；</t>
  </si>
  <si>
    <t>石墨烯；电化学性能；超级电容器；电极材料；复合材料</t>
  </si>
  <si>
    <t>多氯联苯；光电化学还原；双模板分子印迹；高灵敏；高选择性光电化学传感器</t>
  </si>
  <si>
    <t>纳米微粒；siRNA；基因沉默；靶向性传送；多肽</t>
  </si>
  <si>
    <t>miRNA靶基因；光交联反应；“点击”化学；DNA芯片；纳米微粒</t>
  </si>
  <si>
    <t>仿生结晶；药物释放；前驱体；粉体；超结构</t>
  </si>
  <si>
    <t>电化学；双极性；微电极阵列；扩散层；伏安法</t>
  </si>
  <si>
    <t>1,6-烯炔；冰片烯；不对称；环化加成；鬼臼毒素</t>
  </si>
  <si>
    <t>膜接触反应器；Keggin型12-磷钨杂多酸；咪唑类离子液体；环己烯环氧化；表面引发电子活化再生原子转移自由基聚合</t>
  </si>
  <si>
    <t>功能蛋白质组学；顺序提取法；多维色谱分离；活性评价；鹿茸软骨组织</t>
  </si>
  <si>
    <t>催化；氢转移反应；机理研究；精密控制；</t>
  </si>
  <si>
    <t>诸参反藜芦；物质基础；多靶标亲和色谱质谱；在线筛选；体外模拟</t>
  </si>
  <si>
    <t>P450酶；代谢；代谢区室；代谢通道；组装</t>
  </si>
  <si>
    <t>等离子体技术；放射性核素；磁分离；石墨烯；环糊精</t>
  </si>
  <si>
    <t>糠醇；扩链；自身缩合；加氢/脱氧；运输燃料</t>
  </si>
  <si>
    <t>振荡；基因调控；3-羟基丙醛；dha 调控子；1,3-丙二醇</t>
  </si>
  <si>
    <t>手性；自组装；纳米传感器；检测；数学模拟</t>
  </si>
  <si>
    <t>酶；催化机理；太阳能；化学燃料；量子化学计算</t>
  </si>
  <si>
    <t>线形-树枝状嵌段共聚物；离子液体；离子凝胶；导电性；流变学</t>
  </si>
  <si>
    <t>单离子磁体；单分子磁体；轴对称；3d过渡金属离子；配位化学</t>
  </si>
  <si>
    <t>正极材料;单根纳米线微电池;倍率性能;原位测试;锂离子电池</t>
  </si>
  <si>
    <t>燃料电池；两性离子交换膜；聚合物；；</t>
  </si>
  <si>
    <t>光电化学生物传感器；光电转换材料；量子点；共敏化；分析</t>
  </si>
  <si>
    <t>过渡金属氧化物；石墨烯；微纳结构；二维结构；反应机理</t>
  </si>
  <si>
    <t>六方钙钛矿；微波介质陶瓷；结构与性质关系；介电损耗；谐振频率温度系数</t>
  </si>
  <si>
    <t>硫化学；电化学表面增强拉曼光谱；三维核壳银基纳米枝晶；非线性反应动力学；原位无标记检测</t>
  </si>
  <si>
    <t>h-BN；生长机理；密度泛函理论；过渡金属；</t>
  </si>
  <si>
    <t>自组装；酶催化；多肽；水凝胶；纳米结构</t>
  </si>
  <si>
    <t>自组装；多尺度模拟；；；</t>
  </si>
  <si>
    <t>；柔性电极；复合材料；超级电容器；电化学性能</t>
  </si>
  <si>
    <t>重金属；形态分析；功能材料；电化学蒸气发生；选择性反应</t>
  </si>
  <si>
    <t>有机溶剂耐受性；简单节杆菌；irrE；耐辐射异常球菌；DNA修复</t>
  </si>
  <si>
    <t>分子筛；催化剂；甘油；丙烯醛；</t>
  </si>
  <si>
    <t>硫复合电极；金属有机框架材料；石墨烯；界面特性；</t>
  </si>
  <si>
    <t>纳米WO3；石墨烯；n-p-n型三明治结构；协同效应；气敏</t>
  </si>
  <si>
    <t>Fe-分子筛；氮氧化物；构效关系；实时实空间谱学；</t>
  </si>
  <si>
    <t>嵌段共聚物；受限微相分离；多孔材料；阶层式结构；性能</t>
  </si>
  <si>
    <t>高pH；补碳；生长动力学；模拟；</t>
  </si>
  <si>
    <t>石墨烯；金属氧化物；半导体；异质结；光电转换</t>
  </si>
  <si>
    <t>协同效应；氮杂环卡宾；路易斯酸；扩环反应；</t>
  </si>
  <si>
    <t>纳滤；聚酰胺膜；两性胶体纳米粒子；高通量；耐污染</t>
  </si>
  <si>
    <t>高亲水性；柴油深度脱硫；Cu+/改性Al2O3；选择性吸附；活性调控机理</t>
  </si>
  <si>
    <t>锂离子电池；钒酸铵；电化学性能；控制合成；储锂机制</t>
  </si>
  <si>
    <t>沥青质；纳米结构；x射线小角散射；团聚；重油</t>
  </si>
  <si>
    <t>沥青质；渣油加氢；分子结构；转化行为；分子模拟</t>
  </si>
  <si>
    <t>乙醇连续发酵；运动发酵单胞菌；振荡；调控方法；霍普夫奇异点</t>
  </si>
  <si>
    <t>分子开关；核酸适体筛选；环境污染检测；乙酰胆碱酯酶；</t>
  </si>
  <si>
    <t>分子轨道从头计算法；密度泛函论计算法；图论列举法；氢键团簇；拓扑性区别的氢键构型</t>
  </si>
  <si>
    <t>单原子金；纳米化载体；金前驱体；结构稳定性；缺陷位点</t>
  </si>
  <si>
    <t>多溴联苯醚；酶促降解动力学；亲合作用；定量构效关系；分子作用机制</t>
  </si>
  <si>
    <t>冬虫夏草；定殖真菌；抗肿瘤活性；免疫抑制活性；次级代谢产物</t>
  </si>
  <si>
    <t>TEMPO；负载；磁分离；表面修饰；离子液体刷</t>
  </si>
  <si>
    <t>两维共轭；D-A聚合物；共轭支链间隔；合成；光伏性能</t>
  </si>
  <si>
    <t>光流变流体；离子液体；光敏感性；自组装；表面活性剂</t>
  </si>
  <si>
    <t>掺杂量子点；量子点单颗粒；荧光闪烁；荧光寿命；非闪烁量子点</t>
  </si>
  <si>
    <t>壳聚糖；笼型倍半硅氧烷；纳米复合膜；阻湿性；</t>
  </si>
  <si>
    <t>剩余污泥；固体发酵；甲烷；宏基因组学；微生态</t>
  </si>
  <si>
    <t>Fenton反应；低分子量有机酸；铁循环；选择性氧化；</t>
  </si>
  <si>
    <t>膜分离；扩散；沸石咪唑酯骨架；分子模拟；自由能计算</t>
  </si>
  <si>
    <t>磁性；荧光；模拟化酶；分离；检测</t>
  </si>
  <si>
    <t>纯水相；聚合物胶束；荧光化学传感器；氟离子；</t>
  </si>
  <si>
    <t>儿茶酚胺染料；仿生染色；纺织材料；原位着色；</t>
  </si>
  <si>
    <t>纳米管；纳米条带；缺陷；边缘修饰；非线性光学响应</t>
  </si>
  <si>
    <t>染料敏化太阳能电池；对电极；Co基电解质；电催化；</t>
  </si>
  <si>
    <t>有机铜 (I)金属配合物；磷光；合成；有机电致发光；四齿配体</t>
  </si>
  <si>
    <t>洗涤柱；结晶；冷冻浓缩；动态特性；分离提纯</t>
  </si>
  <si>
    <t>过渡金属催化；C-H官能团化；含硫化合物；；</t>
  </si>
  <si>
    <t>纳米金；半导体；光电化学；传感器；表面等离子体共振</t>
  </si>
  <si>
    <t>Π-电子材料；合成方法学；非均相催化；经典偶联反应；C-H键直接芳基化</t>
  </si>
  <si>
    <t>离子液体；微萃取；有机污染物；水；分析</t>
  </si>
  <si>
    <t>纳米晶；组份；单分散；荧光；原子层</t>
  </si>
  <si>
    <t>1,2,4-三唑；喹唑啉；合成；抗菌活性；</t>
  </si>
  <si>
    <t>石英晶体微天平；表面等离子体共振仪；两性聚电解质；固-液界面；构象变化</t>
  </si>
  <si>
    <t>Criegee中间体；烯烃臭氧化；自由基化学；结构-活性关系；反应机理</t>
  </si>
  <si>
    <t>多酸；铌氧簇；过渡金属；结构；光解水</t>
  </si>
  <si>
    <t>二氧化碳；仿生合成；刺激响应；纳米结构；自组装</t>
  </si>
  <si>
    <t>限域；二氧化钛纳米管；铂钯金；选择加氢；催化</t>
  </si>
  <si>
    <t>自组装；DNA 纳米笼；靶向递送；线粒体；活细胞</t>
  </si>
  <si>
    <t>天然抗氧化剂；辣椒素酯；合成方法；路易斯酸催化；抗氧化活性</t>
  </si>
  <si>
    <t>流感病毒；跨膜动态过程；动力学参数；力示踪；内吞机制</t>
  </si>
  <si>
    <t>单原子催化；选择加氢；取代芳香硝基化合物；取代芳胺；铂</t>
  </si>
  <si>
    <t>大气压等离子体射流；低温等离子体；化学特性；环境应用；</t>
  </si>
  <si>
    <t>环状对苯二甲酸丁二醇酯低聚物；聚合与结晶的关系；结晶形态；性能；调控</t>
  </si>
  <si>
    <t>气溶胶；溴；碘；IC-ICP-MS；</t>
  </si>
  <si>
    <t>污油净化；无机杂质；润湿性；约氏不动杆菌；生物活性物质</t>
  </si>
  <si>
    <t>Gemini；表面活性剂；三硅氧烷；葡糖酰胺；绿色化</t>
  </si>
  <si>
    <t>离子液体；静电；氢键；；</t>
  </si>
  <si>
    <t>离子液体；液液平衡；交互作用参数；热力学模拟；</t>
  </si>
  <si>
    <t>有机半导体；有机晶体管；双壁碳纳米管；有机电子器件；柔性电子器件</t>
  </si>
  <si>
    <t>非对称结构；强耦合；可控组装；表面等离子体共振；金属纳米粒子</t>
  </si>
  <si>
    <t>近红外光谱；化学计量学；集成模型；大肠癌；诊断</t>
  </si>
  <si>
    <t>甲烷；芳构化；钼；沸石；杂化</t>
  </si>
  <si>
    <t>p-型染料敏化太阳能电池；光阴极；氧化镍复合材料；光电性能；传输机制</t>
  </si>
  <si>
    <t>乙烯聚合；支化聚乙烯；镍配合物催化剂；热稳定工艺；新型催化体系</t>
  </si>
  <si>
    <t>纳米磁性金属；复合材料；设计合成；吸波规律；</t>
  </si>
  <si>
    <t>氮杂环卡宾；共轭微（介）介孔聚合物；二氧化碳活化；羰基化反应；负载型催化剂</t>
  </si>
  <si>
    <t>高压化学；固相复分解反应；拉曼散射；同步辐射；反应动力学</t>
  </si>
  <si>
    <t>代谢组学；时间序列；代谢网络；；</t>
  </si>
  <si>
    <t>超分子化学聚合物；配位作用；自组装；三齿配体；功能</t>
  </si>
  <si>
    <t>杂原子蒙脱土；Ti；同晶取代；噻吩类硫化物；吸附脱硫</t>
  </si>
  <si>
    <t>分块方法；量子化学；溶剂化效应；蛋白-配体结合自由能；核磁共振谱</t>
  </si>
  <si>
    <t>双嵌入剂；合成；DNA序列选择性结合；抗癌活性；c-Myc基因</t>
  </si>
  <si>
    <t>还原烟气；催化转化；硫物种；协同资源化；硫磺</t>
  </si>
  <si>
    <t>地下水；无机砷污染；砷形态；超微电化学电极；</t>
  </si>
  <si>
    <t>金属-有机框架；自组装；晶体结构；异相催化；胺化反应</t>
  </si>
  <si>
    <t>电化学系统；时空分辨；生物分子；动态分析；单细胞</t>
  </si>
  <si>
    <t>固相合成；纳米复合材料；氧化物；石墨烯；气体传感器</t>
  </si>
  <si>
    <t>扫描隧道显微学；分子自组装；单分子；表面结构；表面化学</t>
  </si>
  <si>
    <t>环形高分子；刷状高分子；自组装；环形单分子纳米器件；有机无机杂化</t>
  </si>
  <si>
    <t>木质纤维素；酶水解；预处理；生物学结构；生物质抗降解屏障</t>
  </si>
  <si>
    <t>采油污水；结垢；假单胞菌属微生物；沉积；机制</t>
  </si>
  <si>
    <t>钼氧化物；PEO聚合物；生物矿化；自组装；有机/无机杂化材料</t>
  </si>
  <si>
    <t>纳米载体；自修复涂层；微区电化学；环境响应；</t>
  </si>
  <si>
    <t>生物活性物质；双光子荧光探针；合成；细胞成像；</t>
  </si>
  <si>
    <t>PAMAM树形大分子；金属离子；捕获机制；有机溶剂；密度泛函理论</t>
  </si>
  <si>
    <t>分子磁体；配合物；扫描电镜；纳米材料；形貌学</t>
  </si>
  <si>
    <t>嘧啶碱基；锥形交叉；超快时间分辨光谱；面外振动；激发态动力学</t>
  </si>
  <si>
    <t>聚合物前药；刺激敏感性；生物可降解性；聚磷酸酯；抗肿瘤</t>
  </si>
  <si>
    <t>高功率；氟化碳材料；界面；集流体；层级结构</t>
  </si>
  <si>
    <t>直接甲酸燃料电池；Pt与Pd基双金属催化剂；甲酸电氧化；理论模拟与设计；</t>
  </si>
  <si>
    <t>多铁性；过渡金属氧化物；LiNbO3结构；第一性原理；</t>
  </si>
  <si>
    <t>不溶性硫磺；引发剂；稳定剂；淬冷剂；结构表征</t>
  </si>
  <si>
    <t>胶体晶体；刺激响应水凝胶；自组装；可调光子禁带；</t>
  </si>
  <si>
    <t>活性阴离子聚合；高真空实验技术；硅氢加成反应；新型无端基复杂拓扑结构聚苯乙烯；</t>
  </si>
  <si>
    <t>斜生栅藻；离子注入；基因组重排；选育；油脂</t>
  </si>
  <si>
    <t>英格拉霉素；全合成；去对称化；手性三级醇；施瓦茨锆氢化</t>
  </si>
  <si>
    <t>铀；比色测定；功能纳米粒子；；</t>
  </si>
  <si>
    <t>减碳降解；氧化；酰胺键；偶联；</t>
  </si>
  <si>
    <t>镁二次电池；正极材料；纳米复合材料；有机自由基聚合物；</t>
  </si>
  <si>
    <t>物理凝胶化；动态响应；环结构；溶胶-凝胶相转变；临界指数和标度律</t>
  </si>
  <si>
    <t>strecker反应；相转移催化剂；不对称多组分反应；选择性反应；水相反应</t>
  </si>
  <si>
    <t>纳米线；长径比；生长机理；合成；</t>
  </si>
  <si>
    <t>膜生物反应器；复合多聚物；膜污染；持续过滤；</t>
  </si>
  <si>
    <t>介孔膜；垂直取向；官能团修饰；吸附分离；重金属离子</t>
  </si>
  <si>
    <t>原位红外；偏最小二乘法；吡啶甲酸；降解途径；</t>
  </si>
  <si>
    <t>石墨烯；环境行为；微观结构演变；电子传输；能量转化</t>
  </si>
  <si>
    <t>配位聚合物；定向合成；功能金属配合物；模板剂；</t>
  </si>
  <si>
    <t>复杂条件；稀土；纳米材料；合成；</t>
  </si>
  <si>
    <t>超分子配位自组装；多组份；金属表面；扫描隧道显微镜；</t>
  </si>
  <si>
    <t>双金属；结构调控；Pd基催化剂；石墨烯；氧还原反应</t>
  </si>
  <si>
    <t>层状化合物；配位；高分子配体；储能；多维杂化功能材料</t>
  </si>
  <si>
    <t>药物副作用；系统生物学；复杂网络；定量构效关系；</t>
  </si>
  <si>
    <t>有机磷农药；光催化；降解机理；中间产物；量子化学</t>
  </si>
  <si>
    <t>CO2电催化转化；甲酸；铟基纳米材料；石墨烯载体；</t>
  </si>
  <si>
    <t>质子交换膜燃料电池；纳米线网；电催化剂；耐久性；</t>
  </si>
  <si>
    <t>稀土离子；植物细胞质膜；胞吞活性；靶分子；机制</t>
  </si>
  <si>
    <t>基因替换；NADH辅酶再生；R,R-2,3-丁二醇；偶联；超高光学纯度</t>
  </si>
  <si>
    <t>属性约简；粗糙集模型；决策信息系统；概念近似；信息系统</t>
  </si>
  <si>
    <t>儿茶酚胺；心肌梗死；交感神经；巨噬细胞</t>
  </si>
  <si>
    <t>单原子催化剂；密度泛函理论；多相催化剂；催化剂的稳定性；反应活性</t>
  </si>
  <si>
    <t>花岗斑岩；独居石；热液活动；元素迁移；U-Th-Pb同位素体系</t>
  </si>
  <si>
    <t>声传播调控；非衍射声束；声束弯曲</t>
  </si>
  <si>
    <t>打结高分子链；流场；多粒子碰撞动力学；构象；动力学行为</t>
  </si>
  <si>
    <t>石墨烯；载流子；动力学过程；电子能带结构</t>
  </si>
  <si>
    <t>天然抗肿瘤药物；有氧糖酵解；氧化磷酸化；双重抑制剂；肿瘤代谢抑制剂</t>
  </si>
  <si>
    <t>压力性尿失禁；尿道横纹肌；H3受体；钙离子通道；信号通路</t>
  </si>
  <si>
    <t>骨缝生长抑制；粘骨膜剥离；面中份不足；成纤维细胞生长因子3型受体；PTHrP-Ihh 反馈回路</t>
  </si>
  <si>
    <t>丛枝菌根真菌；挥发性有机物；菌丝分枝；根系分枝；共生信号途径</t>
  </si>
  <si>
    <t>异尖科线虫；分类学；系统发育；线粒体基因组</t>
  </si>
  <si>
    <t>铁铬污泥；刚玉型含Cr片状氧化铁；水热法；稳定性；涂层材料</t>
  </si>
  <si>
    <t>放电辅助加工；放电加工；线锯切割</t>
  </si>
  <si>
    <t>吸收式热泵；工质对；热物性；腐蚀性；性能系数</t>
  </si>
  <si>
    <t>Serglycin；膀胱癌；转移</t>
  </si>
  <si>
    <t>C04_甲状腺肿瘤；AKT抑制剂；细胞增殖；细胞转移</t>
  </si>
  <si>
    <t>食管鳞癌；趋化因子；趋化因子受体；CIK细胞；预后</t>
  </si>
  <si>
    <t>金属有机骨架；石墨烯；毛细管电色谱；开管柱；聚多巴胺</t>
  </si>
  <si>
    <t>牙髓根尖周病；粪肠球菌；细菌生物膜；非平衡等离子体；群体感应</t>
  </si>
  <si>
    <t>宏基因组学；Cr(Ⅵ)还原微生物；土壤微生物；微生物生态</t>
  </si>
  <si>
    <t>β-环糊精；磁性纳米颗粒；聚乙烯亚胺；重金属污染物；吸附性能</t>
  </si>
  <si>
    <t>亚砷酸钠；酵母；凋亡；；</t>
  </si>
  <si>
    <t>羰基钴化合物；环氧化合物；羰基化扩环；氢酯基化；构效关系</t>
  </si>
  <si>
    <t>益母草；半日花烷；二萜；精神活性；作用机制</t>
  </si>
  <si>
    <t>含氟砌块；含氟（稠）杂环；合成方法；；</t>
  </si>
  <si>
    <t>离子液体；溶致液晶；介微孔材料；烷基化；</t>
  </si>
  <si>
    <t>分子自组装；光响应；氢键调控；扫描隧道显微技术；</t>
  </si>
  <si>
    <t>原花青素；诺如病毒；衣壳蛋白；抑制；</t>
  </si>
  <si>
    <t>绿原酸酯；乳状液；α-生育酚；协同抗氧化；相互作用机理</t>
  </si>
  <si>
    <t>石墨烯；石墨烯纳米带；能带；生物传感；</t>
  </si>
  <si>
    <t>表面等离子体耦合发射；荧光；定向发射；传感；纳米光学</t>
  </si>
  <si>
    <t>日本青鳉；下丘脑-垂体-性腺轴；性激素受体；神经内分泌-免疫调节网络；性别差异</t>
  </si>
  <si>
    <t>分子筛膜；催化剂；微纤复合材料；固定床反应器；反应动力学</t>
  </si>
  <si>
    <t>二氧化硫；高分子催化剂；不对称共聚；单萜烯；</t>
  </si>
  <si>
    <t>滴灌带；人工老化；自然暴露老化；断裂伸长率；紫外灯</t>
  </si>
  <si>
    <t>艾滋病；逆转录酶抑制剂；构效关系；分子模拟；嘧啶衍生物</t>
  </si>
  <si>
    <t>烟碱；神经递质；代谢分析；微透析；动物模型</t>
  </si>
  <si>
    <t>水滑石；锌电极；电池；改性；电化学性能</t>
  </si>
  <si>
    <t>离子液体；二元溶剂；相化学；热力学；体积性质</t>
  </si>
  <si>
    <t>核酸适配体；多元校正；多元曲线分辨；复杂体系分析；多组分生物传感</t>
  </si>
  <si>
    <t>MicroRNA；多功能贵金属纳米探针；组装；生物分析；肿瘤标记物</t>
  </si>
  <si>
    <t>燃料电池；PtM/CNTs；甲醇氧化反应；；</t>
  </si>
  <si>
    <t>多元醇；球头三型胞菌；代谢转换；代谢流；环境压力</t>
  </si>
  <si>
    <t>分子基铁电；介电；相变；有序无序；控制合成</t>
  </si>
  <si>
    <t>超支化聚合物；1,10-邻菲罗啉；稀土配合物；发光机理；</t>
  </si>
  <si>
    <t>金属有机框架材料；碳氢键活化；催化；；</t>
  </si>
  <si>
    <t>突触核蛋白；异常自组装聚集；结构控制；帕金森病；天然化合物</t>
  </si>
  <si>
    <t>鱼菜共生系统；氧化亚氮；氮的迁移转化；温室效应；</t>
  </si>
  <si>
    <t>环钯配合物；一氧化碳；羰基化反应；水溶性；荧光探针</t>
  </si>
  <si>
    <t>增强抽样方法；分子模拟；复杂系统；图形处理器；温度积分增强抽样方法</t>
  </si>
  <si>
    <t>多环芳烃；大气；源解析；；</t>
  </si>
  <si>
    <t>不对称催化；均相催化；胺氧化反应；反应机理；合成反应</t>
  </si>
  <si>
    <t>邻苯二甲酸酯；镉；环境行为；土壤；微生物</t>
  </si>
  <si>
    <t>腐蚀；电化学；缝隙腐蚀；丝束电极；原位</t>
  </si>
  <si>
    <t>肿瘤血行微转移；生物传感器件；早期预警；即时监测；肿瘤血液靶标物</t>
  </si>
  <si>
    <t>非平衡热力学；牺牲模板法；空心硒化铜；形貌；氢氧化铜</t>
  </si>
  <si>
    <t>群体平衡模型；多分散系统；聚合反应器；欧拉-拉格朗日方法；颗粒系统</t>
  </si>
  <si>
    <t>自组装；三维；TiO2；光催化；耐久性</t>
  </si>
  <si>
    <t>分子印迹纳米材料；多肽；肝癌标志物；外周血；质谱</t>
  </si>
  <si>
    <t>石墨烯；迁移率；第一性原理计算；能带；紧束缚模型</t>
  </si>
  <si>
    <t>功能性离子液体；二氧化碳；电还原；催化性能；</t>
  </si>
  <si>
    <t>贵金属；核壳结构；异相成核；复合纳米材料；性能协同</t>
  </si>
  <si>
    <t>微孔含氮分子筛；高氮含量；表面性质；催化性能；</t>
  </si>
  <si>
    <t>小分子半导体；分子自组装；混合网络；薄膜晶体管；</t>
  </si>
  <si>
    <t>纳米片层；剥离；氮掺杂；拓扑化学；可见光催化剂</t>
  </si>
  <si>
    <t>仿细胞结构；固定化酶；二氧化碳转化；仿生矿化；二氧化钛</t>
  </si>
  <si>
    <t>铁催化；醇类化合物；碳-碳偶联；反应机理；理论研究</t>
  </si>
  <si>
    <t>极性半导体；光催化；光电化学；畴结构；铁电</t>
  </si>
  <si>
    <t>光磁双功能纳米晶；可控合成；发光；顺磁性；光磁相互作用</t>
  </si>
  <si>
    <t>特性粘度；扩散；高分子溶液；部分穿透球模型；超支化高分子</t>
  </si>
  <si>
    <t>多酸；主客体化合物；结构；性质；</t>
  </si>
  <si>
    <t>不对称还原；同工酶；反应多样性；性能调控；分子机制</t>
  </si>
  <si>
    <t>可视化；多级孔；活性位分布；乳酸；动力学模型</t>
  </si>
  <si>
    <t>稀土；簇合物；磁热性质；模板；</t>
  </si>
  <si>
    <t>Ru-Ni双金属；介孔碳；加氢性能；影响机制；</t>
  </si>
  <si>
    <t>酪氨酸激酶；抑制剂；半胱氨酸；不可逆；</t>
  </si>
  <si>
    <t>小RNA；高通量；电化学；金属纳簇；G-四链体</t>
  </si>
  <si>
    <t>极性可控；悬挂双键；后交联；吸附树脂；</t>
  </si>
  <si>
    <t>糖基齐聚物紫外线吸收剂；结构可控；设计合成；构效关系；</t>
  </si>
  <si>
    <t>玉竹；降血糖；多羟基生物碱；糖苷酶抑制剂；水溶性</t>
  </si>
  <si>
    <t>稀土离子；玻璃；光谱；光学波导；表面等离子体共振</t>
  </si>
  <si>
    <t>水煤浆；聚羧酸盐；吸附；分散机理；</t>
  </si>
  <si>
    <t>汞排放；自然源；土壤；大气沉降；</t>
  </si>
  <si>
    <t>多环芳烃；代谢；细胞色素P450酶；环氧化物水解酶；量子化学</t>
  </si>
  <si>
    <t>大体积的有机缓蚀剂；分子层面；缓蚀性能；；</t>
  </si>
  <si>
    <t>碳基非贵金属催化剂；聚苯胺；N掺杂；催化活性位；催化机理</t>
  </si>
  <si>
    <t>高电压型锂离子电池；原位红外；原位质谱；气体产生机制；</t>
  </si>
  <si>
    <t>绿色化学；手性金属有机框架；非均相催化；手性双恶唑啉；不对称催化</t>
  </si>
  <si>
    <t>吡咯环骈苯并二氮杂卓；结构；DNA选择性结合剂；抗肿瘤活性；</t>
  </si>
  <si>
    <t>阳极；好氧；生物脱氮；；</t>
  </si>
  <si>
    <t>生物材料；表面改性；多功能聚合物；仿细胞膜结构；蛋白质吸附</t>
  </si>
  <si>
    <t>质子交换膜燃料电池；催化层；水传输；；</t>
  </si>
  <si>
    <t>亚硝酸；硝酸铵；气溶胶；均相反应；反应机理</t>
  </si>
  <si>
    <t>微藻；生物柴油；转录因子；椭圆小球藻；培养模式</t>
  </si>
  <si>
    <t>密度泛函理论；掺杂TiO2；可见光；复合光催化材料；纳/微结构</t>
  </si>
  <si>
    <t>染料敏化；金属有机框架；光捕获；电荷分离；光催化产氢</t>
  </si>
  <si>
    <t>无机纳米材料；纳米生物效应；纳米毒理学；；</t>
  </si>
  <si>
    <t>微硅粉；假晶转变；球形介孔氧化硅；Pb2+；吸附</t>
  </si>
  <si>
    <t>超顺磁性；表面增强拉曼散射；可控合成；生物探针；检测</t>
  </si>
  <si>
    <t>石墨烯；全域耦合；原子层；直接甲醇燃料电池；电催化剂</t>
  </si>
  <si>
    <t>竹红菌素衍生物；胶原蛋白；交联模式；调控；分子机理</t>
  </si>
  <si>
    <t>农产品安全；污染物转运；稳定同位素示踪；生态效应；风险评估</t>
  </si>
  <si>
    <t>有机凝胶；自组装；刺激响应；抗生素；药物控释</t>
  </si>
  <si>
    <t>超分子化学；分子识别；表面自组装；传感器；重金属离子</t>
  </si>
  <si>
    <t>沉水植物根际；原位修复；根系释氧；根系分泌物；多环芳烃</t>
  </si>
  <si>
    <t>环境化工；太阳能；废水治理；难降解有机废水；丙烯腈</t>
  </si>
  <si>
    <t>污泥；生物沥浸；丝状真菌；硫杆菌；配合作用</t>
  </si>
  <si>
    <t>高温厌氧菌；基因敲除；代谢调控；乙醇发酵；氧化还原水平</t>
  </si>
  <si>
    <t>气相；泡孔；演变；热塑性复合材料；微结构</t>
  </si>
  <si>
    <t>碱性聚电解质；主链降解；机制；结构设计；燃料电池</t>
  </si>
  <si>
    <t>金属盐离子；半纤维素；预处理；木质纤维素；解聚</t>
  </si>
  <si>
    <t>费托合成；液相；选择性；调控；修饰剂</t>
  </si>
  <si>
    <t>放射性废树脂；水泥固化；放热效应；固化体性能；硫铝酸盐水泥</t>
  </si>
  <si>
    <t>电化学制备；氧化锌基；复合纳米阵列；光电化学制氢；</t>
  </si>
  <si>
    <t>过渡金属；碳硼炔；环化反应；AIM；理论研究</t>
  </si>
  <si>
    <t>聚膦腈；生物可降解；肽；聚乙二醇；药物传递</t>
  </si>
  <si>
    <t>二甲醚；羰基化；ZSM-35；共晶分子筛；绿色合成</t>
  </si>
  <si>
    <t>均相免疫检测；共振能量传递；发光上转换；生物光损伤，；适配子生物光开关</t>
  </si>
  <si>
    <t>非侵入式医学诊断；呼吸气分析；生物标识物；碳纳米管；固相微萃取</t>
  </si>
  <si>
    <t>染料敏化太阳能电池；纯有机染料；吲哚[3,2-b]咔唑；光电转换效率；富勒烯</t>
  </si>
  <si>
    <t>碳纳米量子点；非金属；催化氧化；环境友好；</t>
  </si>
  <si>
    <t>多功能配位聚合物；原子簇聚合物；三角形配体；非线性光学；拓扑</t>
  </si>
  <si>
    <t>共还原剂；金属卟啉；仿生催化；酶催化；机制</t>
  </si>
  <si>
    <t>木质素磺酸；分散剂；导电高分子；抗静电剂；聚（3,4-乙撑二氧噻吩）</t>
  </si>
  <si>
    <t>纳米零价铁；核壳材料；新持久性有机污染物；典型环境污染物；</t>
  </si>
  <si>
    <t>水合物；煤矸石；粉煤灰；结晶；</t>
  </si>
  <si>
    <t>有机半导体；载流子传输；载流子迁移率；；</t>
  </si>
  <si>
    <t>多溴联苯醚；多巴胺；神经递质；神经毒性；</t>
  </si>
  <si>
    <t>含糖聚合物胶束；RAFT聚合；酶促合成；生物识别；温敏性</t>
  </si>
  <si>
    <t>磁性分子印迹聚合物；石墨烯；PPCPs；表面分子印迹；分散固相萃取</t>
  </si>
  <si>
    <t>miR-7a；支持细胞；邻苯二甲酸二丁酯；增殖；生物标志物</t>
  </si>
  <si>
    <t>金属纳米团簇；化学合成；组装；多功能；配体设计</t>
  </si>
  <si>
    <t>定量结构性质关系；混合物；波谱分析；数据融合；随机森林</t>
  </si>
  <si>
    <t>沼液；抗生素；DOM分级；光解；群落结构</t>
  </si>
  <si>
    <t>痂囊腔菌素A；光动力性质；DNA靶向；调控；电荷分离态</t>
  </si>
  <si>
    <t>壳聚糖；设计；吸附；机理；</t>
  </si>
  <si>
    <t>卟啉；N-错位卟啉；G-四链体DNA；相互作用；金属配合物</t>
  </si>
  <si>
    <t>自组装；介孔材料；复合材料；多级结构；无机合成</t>
  </si>
  <si>
    <t>超支化聚缩水甘油；磁性水凝胶；磁性微凝胶；多尺度；后功能化</t>
  </si>
  <si>
    <t>氧化机理；儿茶酚胺；微环境；；</t>
  </si>
  <si>
    <t>传感器；稀土；基质；荧光；</t>
  </si>
  <si>
    <t>偶极矩；相容性；侧链；聚合物太阳能电池；膜形貌</t>
  </si>
  <si>
    <t>嵌段共聚物；增容；胶束；弦方法；自洽场理论</t>
  </si>
  <si>
    <t>荧光探针；高时空分辨；蛋白特异性标记；香豆素光扳机；标记激活</t>
  </si>
  <si>
    <t>搅拌子吸附萃取；热脱附；被动采样；大气；持久性有机污染物</t>
  </si>
  <si>
    <t>填埋技术；固体废弃物；渗滤液；生物气；数值模拟</t>
  </si>
  <si>
    <t>光催化分解水制氢；石墨相氮化碳；结晶度和比表面积；析氧电催化剂；析氢电催化剂</t>
  </si>
  <si>
    <t>表面结构与性能；微流控芯片；电化学方法；功能电极；肿瘤细胞</t>
  </si>
  <si>
    <t>表面增强拉曼散射；纳米光学探针；活体成像；纳米药物；组合化学</t>
  </si>
  <si>
    <t>固体氧化物燃料电池；多节串联；管型；模拟；一致性</t>
  </si>
  <si>
    <t>极性导向；过渡金属催化；选择性；碳-氢官能团化；吡啶类化合物</t>
  </si>
  <si>
    <t>聚集诱导发光；聚集态结构；聚合物；结晶；片晶</t>
  </si>
  <si>
    <t>超分子催化；自组装；冠醚；膦配体；手性</t>
  </si>
  <si>
    <t>纳米银；生态食物链；迁移；生物放大；生物积累</t>
  </si>
  <si>
    <t>多价适配体；循环肿瘤细胞；微流控芯片；细胞捕获和释放；三维纳米结构</t>
  </si>
  <si>
    <t>金属氧化物；一维纳米结构；电荷传输；晶粒界面；</t>
  </si>
  <si>
    <t>含硒多肽聚合物；响应性；自组装；；</t>
  </si>
  <si>
    <t>质子交换膜；自组装；嵌段磺化聚苯；杂化；高温传输特性</t>
  </si>
  <si>
    <t>气相沉积；镍；铁；尺寸可控；催化剂</t>
  </si>
  <si>
    <t>聚合物刷；双重敏感；原子转移自由基聚合；响应行为；</t>
  </si>
  <si>
    <t>溶液；多肽；吸附；脱附；离子液体</t>
  </si>
  <si>
    <t>端基炔烃；催化；氧杂苯并降冰片烯；氮杂苯并降冰片烯；不对称开环反应</t>
  </si>
  <si>
    <t>荧光；功能聚合物；纳米颗粒；生物分子；靶向</t>
  </si>
  <si>
    <t>钨酸铋；金属氧化物；石墨烯；异质结构；光催化</t>
  </si>
  <si>
    <t>污水再生；反渗透浓缩水；有机物组分；遗传毒性；控制原理</t>
  </si>
  <si>
    <t>超支化聚合物；四氧化三铁纳米晶体；叶酸；磁转染；</t>
  </si>
  <si>
    <t>可见光催化；吸附；微囊藻；藻毒素；膨胀石墨</t>
  </si>
  <si>
    <t>表环加成反应；3-乙氧基环丁酮；杂环化合物；；</t>
  </si>
  <si>
    <t>铁电、介电化合物；磺酸有机分子；晶体结构；二阶非线性光学效应；</t>
  </si>
  <si>
    <t>洞庭湖；血吸虫病；甲状腺激素；效应；鉴别</t>
  </si>
  <si>
    <t>紫外吸收剂；光化学转化；光降解机理；瞬态吸收光谱；</t>
  </si>
  <si>
    <t>不对称聚合物囊泡；自组装；相行为；计算机模拟；多尺度</t>
  </si>
  <si>
    <t>超分子；多组份；自组装；金属配位；希夫碱</t>
  </si>
  <si>
    <t>液相色谱-质谱联用；膜蛋白质组学；强阳离子交换；；</t>
  </si>
  <si>
    <t>海洋生物碱；Aaptamines；抗菌活性；构效关系；</t>
  </si>
  <si>
    <t>石墨烯；血细胞；流变学；纳米毒理学；</t>
  </si>
  <si>
    <t>和频光谱（SFG）；水；氢键；界面；二氧化钛</t>
  </si>
  <si>
    <t>近红外；Aza-BODIPY；共轭；荧光；</t>
  </si>
  <si>
    <t>金属；纳米结构；可控合成；应用性能；水相</t>
  </si>
  <si>
    <t>色谱；固定相；手性分离；金属-有机骨架材料；</t>
  </si>
  <si>
    <t>DNA电化学研究；甲基化；去甲基化；；</t>
  </si>
  <si>
    <t>上转换纳米颗粒；蛋白质检测；超灵敏生物传感技术；核酸信号放大技术；</t>
  </si>
  <si>
    <t>木质素两亲聚合物；木质纤维素；高固酶解；强化；吸附</t>
  </si>
  <si>
    <t>卡宾；硅卡宾；锗卡宾；低价；硼</t>
  </si>
  <si>
    <t>环糊精；DNA凝聚；非病毒性基因转染载体；聚轮烷；阳离子聚合物</t>
  </si>
  <si>
    <t>晶体结构；手性；分子转子；铁电；</t>
  </si>
  <si>
    <t>噻唑锌；甲状腺干扰物；甲状腺素；作用机制；</t>
  </si>
  <si>
    <t>松香基双亲大孔吸附树脂；吸附机制；构效关系；微污染物；合成</t>
  </si>
  <si>
    <t>共轭聚合物；激子形成；激子扩散；自旋-轨道相互作用；太阳能电池</t>
  </si>
  <si>
    <t>化学传感器；磷光配合物；化学剂量计；离子检测；细胞成像</t>
  </si>
  <si>
    <t>有机锑配合物；均相催化；有机合成；路易斯酸碱催化；催化机理</t>
  </si>
  <si>
    <t>寡肽；肽谱；可控酶解；；</t>
  </si>
  <si>
    <t>二噁英；代谢质粒；红球菌；加氧酶；</t>
  </si>
  <si>
    <t>葡萄糖无酶分析；电化学传感界面；多元铂基合金；多孔纳米材料；</t>
  </si>
  <si>
    <t>含钾矿物；真菌；生物浸出；资源利用；湿法冶金</t>
  </si>
  <si>
    <t>固体核磁共振；多相催化；顺磁弛豫增强；天然丰度；结构表征</t>
  </si>
  <si>
    <t>分子逻辑门；DNA；多目标检测；生物传感器；</t>
  </si>
  <si>
    <t>金属有机杂化；纳米材料；苯二甲酸；；</t>
  </si>
  <si>
    <t>离子膜；通道；仿生；扩散渗析；传递</t>
  </si>
  <si>
    <t>邻苯二甲酸酯；土壤污染；吸附-解吸；交联反应；量子化学计算</t>
  </si>
  <si>
    <t>锂空气电池；能量储存；界面反应；电化学性能；有机电解液</t>
  </si>
  <si>
    <t>离子液体；含能材料；热效应；；</t>
  </si>
  <si>
    <t>多通道反应；准经典轨线；多原子体系；原子水平机理；硅烷</t>
  </si>
  <si>
    <t>两亲性海藻酸衍生物；表面活性剂；稳定乳液；靶标表面行为；</t>
  </si>
  <si>
    <t>单链磁体；多功能材料；非共线磁体系；；</t>
  </si>
  <si>
    <t>非金属掺杂石墨烯；非金属催化剂；氧还原反应；机理；</t>
  </si>
  <si>
    <t>水溶液可充钠离子电池；钠；嵌入化学；电化学储能材料；化学电源</t>
  </si>
  <si>
    <t>水；离子液体；相行为；二氧化碳；有机碳酸酯</t>
  </si>
  <si>
    <t>半柔性大分子输运；软孔道；；动力学行为；构象</t>
  </si>
  <si>
    <t>易位聚合反应；不饱和聚磷酸酯；聚合物纳米颗粒；杂化纳米结构；聚合反应动力学</t>
  </si>
  <si>
    <t>金属纳米线阵列；石墨烯；酶生物传感器；；</t>
  </si>
  <si>
    <t>多金属氧酸盐；贵金属；微纳米材料；光催化；</t>
  </si>
  <si>
    <t>尖晶石；纳米线/管；阵列；掺杂；锂-空气电池</t>
  </si>
  <si>
    <t>激光；氧化石墨；石墨烯；超级电容器；</t>
  </si>
  <si>
    <t>污染场地；持久性有机物；生物有效性；人体有效性；环境风险评价</t>
  </si>
  <si>
    <t>碳—氢键活化；双烯化合物；去对称化反应；天然产物合成；</t>
  </si>
  <si>
    <t>离子液体；界面性质；双电层；超级电容；计算机模拟</t>
  </si>
  <si>
    <t>超分子；多价作用；环糊精；材料界面；自组装</t>
  </si>
  <si>
    <t>石墨烯；二维原子晶体；锂离子电池；离子扩散机制；铝离子电池</t>
  </si>
  <si>
    <t>单颗粒；金属纳米结构；高通量；局域表面等离子体共振；成像光谱</t>
  </si>
  <si>
    <t>Anderson型杂多化合物；离子液体；柴油；氧化脱硫；协同作用</t>
  </si>
  <si>
    <t>多溴联苯醚；羟基多溴联苯醚；溴代二噁英类；降解；机理</t>
  </si>
  <si>
    <t>磁性纳米粒子；相转移；氧化；药物载体；</t>
  </si>
  <si>
    <t>核素；叶面吸收；角质层；气孔；叶尘</t>
  </si>
  <si>
    <t>气固流态化；流型；混沌；相平面不变量；</t>
  </si>
  <si>
    <t>有机催化；Morita-Baylis-Hillmam 衍生物；不对称烯丙基烷基化；叔胺；路易斯碱</t>
  </si>
  <si>
    <t>气凝胶；石墨烯；氧化锆；溶胶-凝胶转变；</t>
  </si>
  <si>
    <t>铁电体；膦酸；氢键；极化；晶体结构</t>
  </si>
  <si>
    <t>界面过程；高能材料；谱学研究；非水界面；锂离子电池</t>
  </si>
  <si>
    <t>铂配合物；棒线型；自组装；环金属；磷光探针</t>
  </si>
  <si>
    <t>多环喹啉；设计；合成；抗肿瘤；活性研究</t>
  </si>
  <si>
    <t>功能化石墨烯；硼氢化钠；水解制氢；Co基催化剂；</t>
  </si>
  <si>
    <t>抑制剂；苯并异噻唑酮；高通量筛选；半胱氨酸-天冬氨酸蛋白酶；细胞凋亡</t>
  </si>
  <si>
    <t>油库火灾污染；航天遥感监测；遥感信息提取；污染源；污染环境行为</t>
  </si>
  <si>
    <t>氧气；抑制物；生物脱毒；Amorphotheca resinae ZN1；反转录实时荧光定量PCR</t>
  </si>
  <si>
    <t>电化学；气体扩散电极；单质汞；非均相催化氧化；</t>
  </si>
  <si>
    <t>环己烷催化氧化；蝎型配体；钒氧化合物；聚吡唑硼酸盐；均相催化</t>
  </si>
  <si>
    <t>甲烷自热重整；磁流化床反应器；双金属催化剂；外场强化；</t>
  </si>
  <si>
    <t>气溶胶成核；有机物；协同作用；团簇；量子化学</t>
  </si>
  <si>
    <t>富勒烯；纳米碳管；石墨烯；活性氧自由基；毒理</t>
  </si>
  <si>
    <t>非对称双阴离子四齿酚类配体；钛、锆和铪络合物；丙交酯；开环聚合；可降解聚合物</t>
  </si>
  <si>
    <t>钼(钨)/硫/铜(银)；簇聚合物；溶剂热合成；吸附性能；</t>
  </si>
  <si>
    <t>结晶塔；熔融结晶；精制纯化；机理研究；筛板</t>
  </si>
  <si>
    <t>不对称合成；双催化体系；杂环骨架；；</t>
  </si>
  <si>
    <t>过程强化；物质耦合；能量耦合；稳态设计；动态控制</t>
  </si>
  <si>
    <t>CH4/CO2 重整；氧官能团；演化规律；炭材料催化剂；</t>
  </si>
  <si>
    <t>手性农药；拟除虫菊酯；对映体选择性；转运；代谢</t>
  </si>
  <si>
    <t>强关联体系；第一性原理方法；密度泛函理论；多体理论；电子能带结构</t>
  </si>
  <si>
    <t>二茂铁基；分子识别；氟阴离子；电化学；环蕃</t>
  </si>
  <si>
    <t>石墨烯；有机半导体；界面结构；扫描探针显微技术；透明导电薄膜</t>
  </si>
  <si>
    <t>过渡金属配合物；主族元素；有机金属配合物；小分子活化；卟啉</t>
  </si>
  <si>
    <t>树形高分子；生物材料；基因转染；化学改性；生物相容性</t>
  </si>
  <si>
    <t>甲状腺干扰效应;甲状腺干扰物;雌激素受体;环境内分泌干扰物;酵母双杂交</t>
  </si>
  <si>
    <t>γ-戊内酯;戊烯酸酯;脱水酯化;烯烃复分解;催化加氢</t>
  </si>
  <si>
    <t>氰化反应；甜菜碱；不对称反应；催化剂；离子对</t>
  </si>
  <si>
    <t>农药；代谢物；分子转化；健康效应；</t>
  </si>
  <si>
    <t>多进制材料；电存储；有机半导体；器件制备；电荷传导机理</t>
  </si>
  <si>
    <t>微污染原水；复合混凝剂；强化混凝；亚硝基二甲胺；形成机理</t>
  </si>
  <si>
    <t>一价；稀土金属；合成；反应性能；</t>
  </si>
  <si>
    <t>淀粉质β多肽；聚集；亲和配基；纳米粒子；抑制剂</t>
  </si>
  <si>
    <t>黄烷酮；不对称合成；oxa-Michael reaction；亚胺催化；</t>
  </si>
  <si>
    <t>四硫富瓦烯；高电导；不对称刚性配体；弯曲型的刚性配体；金属-有机框架化合物</t>
  </si>
  <si>
    <t>环己酮；催化；脱氢；芳构化；烷烃</t>
  </si>
  <si>
    <t>大气污染物SO2、NO2和PM2.5；复合暴露；认知功能损伤；突触标记；</t>
  </si>
  <si>
    <t>大孔吸附树脂；离子液体；构效关系；多参数模型；</t>
  </si>
  <si>
    <t>二茂铁；偶氮苯；合成；光响应；电化学响应</t>
  </si>
  <si>
    <t>固溶体；多元硫化物；光催化反应；光解水制氢；光催化还原二氧化碳</t>
  </si>
  <si>
    <t>干重整；积碳；CH4；CO2；</t>
  </si>
  <si>
    <t>有机双光子材料；聚集诱导发光；双光子荧光；双光子吸收；荧光传感器</t>
  </si>
  <si>
    <t>杯芳烃；手性识别；氨基酸；银纳米颗粒；点击化学</t>
  </si>
  <si>
    <t>光催化；光敏化；组合；污染物；降解</t>
  </si>
  <si>
    <t>二维纳米结构；氧化镍；氢氧化镍；超级电容器；超薄</t>
  </si>
  <si>
    <t>生物催化；生物合成工程；国际研讨会；；</t>
  </si>
  <si>
    <t>手性农药；多点相互作用；分子识别；食品残留分析；</t>
  </si>
  <si>
    <t>氟离子；钆络合物；荧光探针；造影剂；双模式成像</t>
  </si>
  <si>
    <t>氧化铬；催化剂；氟-氯交换反应；表面物种；Raman光谱</t>
  </si>
  <si>
    <t>CO2矿化；钾长石；磷石膏；反应耦合；活化</t>
  </si>
  <si>
    <t>溴化阻燃剂；电子垃圾；释放；分配；</t>
  </si>
  <si>
    <t>MPA-CdTe-量子点；木马效应；联合毒性；L02细胞；</t>
  </si>
  <si>
    <t>富勒烯；石墨烯；界面相互作用；光致电子转移；组装</t>
  </si>
  <si>
    <t>生物质；水热碳化；纳米催化；碳材料；醇氧化</t>
  </si>
  <si>
    <t>复杂核苷类抗生素；全合成；高碳糖；糖苷化；碳氢活化</t>
  </si>
  <si>
    <t>氰基丙烯酸酯；合成；生物活性；构效关系；</t>
  </si>
  <si>
    <t>介孔二氧化钛；贵金属；复合体；光催化；</t>
  </si>
  <si>
    <t>二氧化碳利用；催化反应机理；催化加氢；；</t>
  </si>
  <si>
    <t>全氟辛烷类化合物；睾丸支持细胞；睾丸间质细胞；内固醇激素代谢；精子发育</t>
  </si>
  <si>
    <t>信号肽；系统解析；人工调控；次生代谢物；</t>
  </si>
  <si>
    <t>反应机理；炔基卡宾；有机合成；理论研究；密度泛函</t>
  </si>
  <si>
    <t>石墨烯；纳米复合材料；水辅助混炼挤出；微观结构；性能</t>
  </si>
  <si>
    <t>燃料电池；电催化剂；核壳结构；有序化；</t>
  </si>
  <si>
    <t>离子液体；化学混合物；非单调剂量-效应曲线；低剂量；分子模拟</t>
  </si>
  <si>
    <t>海峡两岸；光电材料；有机/聚合物材料；界面与器件；有机发光二极管</t>
  </si>
  <si>
    <t>尖晶石型铁氧体；纳米粒子；穆斯堡尔谱学；纳米磁性；催化脱硫</t>
  </si>
  <si>
    <t>分子催化；过渡金属催化；有机小分子催化；超分子催化；均相催化</t>
  </si>
  <si>
    <t>侧链型；甲壳型；场效应；；</t>
  </si>
  <si>
    <t>三氟甲基化；高价碘；脱羧反应；环合反应；芳烃C-H官能化</t>
  </si>
  <si>
    <t>生物质；生物油；催化重整；催化剂；制氢</t>
  </si>
  <si>
    <t>碱金属；硼酸盐；极压抗磨；无灰抗氧剂；协同效应</t>
  </si>
  <si>
    <t>葡萄糖；乙二醇；高浓度；催化；钨基催化剂</t>
  </si>
  <si>
    <t>d-f异金属；分子基材料；合成；结构；光磁性质</t>
  </si>
  <si>
    <t>Si基材料；石墨烯；表面改性；锂离子电池；</t>
  </si>
  <si>
    <t>钯催化；烯丙基取代；全合成；Cryptotrione；Bolivianine</t>
  </si>
  <si>
    <t>核酸传感器；有机电化学晶体管；阵列检测；便携式；超灵敏性</t>
  </si>
  <si>
    <t>石墨烯；合成与功能化；结构与性能；煤基炭材料；空气净化</t>
  </si>
  <si>
    <t>有机过氧化合物；多组分反应；环氧化合物；丁内酯；选择性</t>
  </si>
  <si>
    <t>共轭聚合物；共混体系；相分离；全共轭聚合物太阳能电池；</t>
  </si>
  <si>
    <t>纤维素；木质素；催化；2,5-二甲基呋喃；苯酚</t>
  </si>
  <si>
    <t>MiRNAs；糖蛋白；硼酸；纳米金；电化学传感器</t>
  </si>
  <si>
    <t>氮中心自由基；胺化双官能化；烯烃；芳胺；氮源</t>
  </si>
  <si>
    <t>血红素；卟啉；分子氧；顺磁性；自由基</t>
  </si>
  <si>
    <t>高分子；成核；结晶；理论；模拟</t>
  </si>
  <si>
    <t>多酸；稀土配合物；复合材料；活性单元；构效关系</t>
  </si>
  <si>
    <t>样品前处理技术；固相吸附萃取；超顺磁性载体碳纳米材料；碳纳米管；石墨烯</t>
  </si>
  <si>
    <t>黑孢块菌液体深层发酵；香味活性物质；代谢网络；应答机制；产香机理</t>
  </si>
  <si>
    <t>环境激素；核酸适体；插层纳米复合材料；电化学传感器；信号放大技术</t>
  </si>
  <si>
    <t>钛酸铋钠；多元铁电材料；陶瓷；薄膜；热释电行为</t>
  </si>
  <si>
    <t>光催化；表面修饰；GaN；ZnO；纳米结构</t>
  </si>
  <si>
    <t>催化；Lewis酸；氧缺陷位；二氧化铈；C-O键水解</t>
  </si>
  <si>
    <t>B3LYP；生成焓；键能；势能面；校正</t>
  </si>
  <si>
    <t>ABC转运蛋白；斑马鱼；化学污染物；多污染物抵御；</t>
  </si>
  <si>
    <t>离子液体；气体分离；脱硫；高选择性；双功能设计</t>
  </si>
  <si>
    <t>量子点;纳米探针;荧光;近红外二区;活体成像</t>
  </si>
  <si>
    <t>量子点;近红外;荧光共振能量转移;免标记;疾病标志物</t>
  </si>
  <si>
    <t>石墨烯;聚合物;通道;电化学;超级电容器</t>
  </si>
  <si>
    <t>应用化学；高分子科学；i学术会议；；</t>
  </si>
  <si>
    <t>青年学者；研讨会；天然产物；全合成；</t>
  </si>
  <si>
    <t>红外光解离光谱；含能材料；负离子团簇；；</t>
  </si>
  <si>
    <t>生物电化学系统；生物阴极；荧光分子探针；重金属；电子受体</t>
  </si>
  <si>
    <t>全合成;吲哚生物碱;钩吻;环化异构化;烯丙基取代</t>
  </si>
  <si>
    <t>双酚类化合物；甲状腺激素；信号通路；神经毒性；非洲爪蟾</t>
  </si>
  <si>
    <t>Stokes 位移；激发态质子转移；脱质子化；荧光探针；近红外</t>
  </si>
  <si>
    <t>非水相；生物质；酶催化；1,3-位置选择性；生物能源</t>
  </si>
  <si>
    <t>二维晶体；半导体；能级调控；光电解水；组装</t>
  </si>
  <si>
    <t>聚集诱导发光；扭曲的分子内电荷转移；D-A共轭分子；；</t>
  </si>
  <si>
    <t>芳香胺；芳香铵盐；C-N键活化；催化；过渡金属</t>
  </si>
  <si>
    <t>雄激素受体拮抗剂；去势抵抗性前列腺癌；；；</t>
  </si>
  <si>
    <t>生物油；含氧化合物；硫化物；磷化镍；加氢脱氧</t>
  </si>
  <si>
    <t>液/液界面；界面微观结构；功能化；界面催化；仿生</t>
  </si>
  <si>
    <t>双酶；酶催化；；；</t>
  </si>
  <si>
    <t>离子液体；微乳液；淀粉纳米微球；表面活性剂；性质</t>
  </si>
  <si>
    <t>功能分子设计与合成；功能分子组装；四硫富瓦烯；分子构型自调整；有机导电-磁性材料</t>
  </si>
  <si>
    <t>纳米金刚石；生物探针；拉曼光谱；；</t>
  </si>
  <si>
    <t>聚合物；多金属氧酸盐簇；杂化物；功能材料；自组装</t>
  </si>
  <si>
    <t>光子晶体；光收率；光局域；单分散SiO2；TiO2光催化剂</t>
  </si>
  <si>
    <t>香豆素；1,2,4-三唑；DNA结合；抗细菌；抗真菌</t>
  </si>
  <si>
    <t>X-H 活化；偶联反应；反应机理；溶液计算；DFT</t>
  </si>
  <si>
    <t>离子液体；膜蛋白质组；样品预处理；相对定量；</t>
  </si>
  <si>
    <t>氟化试剂；金属有机；铜；；</t>
  </si>
  <si>
    <t>热水；酸催化；天然产物；多米诺反应；多组分反应</t>
  </si>
  <si>
    <t>酰基金属化合物；第六族羰基金属化合物；羰基铁；催化活性；</t>
  </si>
  <si>
    <t>电喷雾质谱；过渡金属离子；裂解反应；裂解规律；</t>
  </si>
  <si>
    <t>二氧化铈；银纳米粒子；构效关系；密度泛函理论；</t>
  </si>
  <si>
    <t>抗菌肽；细胞膜；核磁共振；纳米盘；相互作用</t>
  </si>
  <si>
    <t>沸石催化剂；石墨烯氧化物；水热合成；；</t>
  </si>
  <si>
    <t>生物质能源；生物炼制；国际大会；；</t>
  </si>
  <si>
    <t>海洋微生物；化学多样性；活性多样性；抗肿瘤活性化合物；抗病毒活性化合物</t>
  </si>
  <si>
    <t>毛细管电泳；化学发光；适配体；纳米材料；肿瘤标志物</t>
  </si>
  <si>
    <t>量子耗散理论；体系环境耦合相干；环境极化；动力学光谱；</t>
  </si>
  <si>
    <t>高分子薄膜；玻璃化转变；润湿行为；粘弹性；接触角</t>
  </si>
  <si>
    <t>水相催化；N-杂环卡宾；过渡金属；偶联反应；</t>
  </si>
  <si>
    <t>光系统II；水氧化；激发态；理论计算；电子转移</t>
  </si>
  <si>
    <t>近红外荧光成像；表面等离子体；肾癌；早期诊断；靶向治疗</t>
  </si>
  <si>
    <t>化学生物学;化学小分子探针;信号传导;;</t>
  </si>
  <si>
    <t>α核素；211At；小分子融合肽；标记；靶向治疗</t>
  </si>
  <si>
    <t>氮杂糖；设计；合成；抗糖尿病；生物活性</t>
  </si>
  <si>
    <t>催化剂；加氢脱硫；金属磷化物；金属硫化物；</t>
  </si>
  <si>
    <t>质子交换膜燃料电池；性能恢复机理；激发条件；微电流运行；恒流充电测试法</t>
  </si>
  <si>
    <t>离子液体；金属纳米颗粒；催化；温控分离；不对称加氢</t>
  </si>
  <si>
    <t>渗透汽化膜；复合物；聚电解质；表面活性剂；正电子湮灭</t>
  </si>
  <si>
    <t>酶；大环多胺；调控；机制；反应工程</t>
  </si>
  <si>
    <t>芳基磺酰胺；氟气；氟化反应；；</t>
  </si>
  <si>
    <t>除草剂；构效关系；授受体模型；计算机辅助药物设计；原卟啉原氧化酶</t>
  </si>
  <si>
    <t>染料敏化太阳电池；聚合物染料；能级调控；可控合成；</t>
  </si>
  <si>
    <t>多糖；酶催化合成；药物载体；；</t>
  </si>
  <si>
    <t>富电性大位阻膦配体；钯络合物；C-H活化；芳基化反应；氯代芳烃</t>
  </si>
  <si>
    <t>流程模拟器；列队竞争算法；并行优化；多目标优化；</t>
  </si>
  <si>
    <t>稀土金属；合成；成键；反应性；性能</t>
  </si>
  <si>
    <t>微悬臂梁阵列；传感器；生物分子；相互作用；检测</t>
  </si>
  <si>
    <t>清洁能源；钴催化剂；光电极；界面；水氧化</t>
  </si>
  <si>
    <t>黄酮苷；酶催化；离子液体；定向水解；选择性酰化</t>
  </si>
  <si>
    <t>杂环天然化合物；杂环化合物合成；生物活性的杂环；功能性杂环；</t>
  </si>
  <si>
    <t>电子电镀；表面处理；电子传递；；</t>
  </si>
  <si>
    <t>[3,3]-重排；Lewis酸；机理；生物碱；合成</t>
  </si>
  <si>
    <t>手性相转移催化；手性季铵盐；不对称胺基化；不对称双羟化；不对称迈克尔串联反应</t>
  </si>
  <si>
    <t>前过渡元素；混配型多酸；钽；铌；光催化</t>
  </si>
  <si>
    <t>共轭高分子；荧光传感器；荧光共轭高分子；；</t>
  </si>
  <si>
    <t>传感器；稀土；造血干细胞；；</t>
  </si>
  <si>
    <t>稠杂环芳烃；光化学合成；光电材料；电子器件；</t>
  </si>
  <si>
    <t>生物质；氧化；甲酸；路易斯酸；离子液体</t>
  </si>
  <si>
    <t>Brook重排；连续反应；beta-氨基-alpha-季碳羟基酯；天然产物；</t>
  </si>
  <si>
    <t>锂空电池；催化剂；离子液体；构建；匹配</t>
  </si>
  <si>
    <t>二氧化碳；纳米分子筛修饰电极；电催化；有机碳酸酯；</t>
  </si>
  <si>
    <t>1,5-烯炔醇；环异构化反应；过渡金属催化；高炔丙基醇；肉桂醛</t>
  </si>
  <si>
    <t>磷酸三（1,3-二氯异丙基）酯;母体传递;神经毒性;斑马鱼幼鱼;</t>
  </si>
  <si>
    <t>水合电子;多溴联苯醚;还原脱溴;紫外;亚硫酸盐</t>
  </si>
  <si>
    <t>短链氯化石蜡；排放源；毒理；生态风险；健康风险</t>
  </si>
  <si>
    <t>多孔化合物；配位聚合物；催化性能；；</t>
  </si>
  <si>
    <t>超分子化学；光化学；立体化学；上转换发光；荧光共振能量转移</t>
  </si>
  <si>
    <t>聚二甲基硅氧烷；渗透汽化；生物燃料；乙醇；丁醇</t>
  </si>
  <si>
    <t>短链氯化石蜡；全二维气相色谱；大气；；</t>
  </si>
  <si>
    <t>过渡金属；催化；1,6-二烯炔；不对称；环化反应</t>
  </si>
  <si>
    <t>电分析化学；国际会议；；；</t>
  </si>
  <si>
    <t>黑曲霉；微生物沥浸；胞外多聚物；土壤；重金属</t>
  </si>
  <si>
    <t>化感物质；狼毒色原酮；合成；构效关系；化学行为</t>
  </si>
  <si>
    <t>聚集诱导发光；国际会议；功能高分子；；</t>
  </si>
  <si>
    <t>环境化学；纳米材料；吸附/脱附；放射性核素；</t>
  </si>
  <si>
    <t>反应过程强化；双金属纳米簇；；；</t>
  </si>
  <si>
    <t>DNA测序技术；分子识别；万能DNA碱基读取分子；DNA碱基；核苷酸</t>
  </si>
  <si>
    <t>富勒烯；吸光性；开孔策略；近红外染料；有机光电材料</t>
  </si>
  <si>
    <t>结构脂；脂肪酸；位置效应；；</t>
  </si>
  <si>
    <t>双功能型；光磁材料；分子磁体；功能配合物；荧光寿命</t>
  </si>
  <si>
    <t>溢流氧；甲烷重整反应；镍基催化剂；消碳；</t>
  </si>
  <si>
    <t>有机硅；钌；固载；异相催化剂；催化性质</t>
  </si>
  <si>
    <t>纳米材料；形态分析；转化机制；生物效应；水环境</t>
  </si>
  <si>
    <t>准二维流变学；缠结高分子；悬浮膜；支撑膜；夹层膜</t>
  </si>
  <si>
    <t>有机锌；电化学；Negishi；偶联；水相</t>
  </si>
  <si>
    <t>生物阴极;生物电化学体系;电子传输机制;电子传输动力学;扫描电化学显微镜</t>
  </si>
  <si>
    <t>药物;筛选;医药与个人护理品;环境水体;生态风险评价</t>
  </si>
  <si>
    <t>第一性原理;稀土金属团簇;全局最优结构;电子结构;</t>
  </si>
  <si>
    <t>生物质；离子液体；高效转化；过程强化；耦合作用</t>
  </si>
  <si>
    <t>光催化剂；复合纳米管；光解水；结构演化；催化剂强度</t>
  </si>
  <si>
    <t>蠕虫状链；液晶基元；取向相互作用；相变；排除体积</t>
  </si>
  <si>
    <t>锂离子电池； 钠离子电池；嵌入反应；水系电解质溶液；电极过程动力学</t>
  </si>
  <si>
    <t>ZnO纳米单晶；极性面；Cu基催化剂；CO2加氢制甲醇；催化性能</t>
  </si>
  <si>
    <t>内离子对；烯烃复分解；催化剂；金属卡宾；金属卡拜</t>
  </si>
  <si>
    <t>炔烃；金催化剂；催化Wittig反应；金属卡宾；叶立德重排</t>
  </si>
  <si>
    <t>单电子转移光化反应；3-氨基茚醇；7-氮杂[2.2.1]桥式环庚烷；四氢喹啉；串联反应</t>
  </si>
  <si>
    <t>摩擦化学；皮肤或肌肉润滑剂；S,N杂环；硼酸酯；</t>
  </si>
  <si>
    <t>三烯胺活化；手性胺；诱导效应；新反应；远端立体控制</t>
  </si>
  <si>
    <t>肿瘤；原发性肝癌；四氢卟吩；制备；机理</t>
  </si>
  <si>
    <t>轮叶棘豆；次生代谢产物；生物活性；化学生态学；藏药</t>
  </si>
  <si>
    <t>刺激响应性高分子；结构与动力学；相变；受限；核磁共振</t>
  </si>
  <si>
    <t>不对称全合成；螺环化；螺环霉素；高价碘催化；</t>
  </si>
  <si>
    <t>药物合成；先导化合物；耐药性；选择性作用；结构优化</t>
  </si>
  <si>
    <t>甾体；羟基吲哚；抗肿瘤；分子库；</t>
  </si>
  <si>
    <t>扫描电化学显微镜；光谱电化学；光谱成像；显微成像；</t>
  </si>
  <si>
    <t>胶体与界面化学；学科发展；人才培养；战略；方向</t>
  </si>
  <si>
    <t>首届；极地；高山地区；持久性有毒污染物；学术研讨会</t>
  </si>
  <si>
    <t>物理有机化学；第十届全国会议；；；</t>
  </si>
  <si>
    <t>微电极阵列；高灵敏；光催化自清洁；细胞相容性；细胞实时监测</t>
  </si>
  <si>
    <t>量子力学；多尺度模拟；线性标度方法；密度泛函理论；电子输运</t>
  </si>
  <si>
    <t>单端孢霉烯大环内酯；抗肿瘤机制；SMMC－7721细胞；构效关系；</t>
  </si>
  <si>
    <t>单分子；荧光成像；单倍型分析；纳米通道；</t>
  </si>
  <si>
    <t>熊果酸类似物；抗肿瘤活性；构效关系；类药性；</t>
  </si>
  <si>
    <t>多孔固体；电子转移；催化；电化学；</t>
  </si>
  <si>
    <t>微流控芯片；管内固相微萃取；高效液相色谱；纳米功能材料；</t>
  </si>
  <si>
    <t>羟基聚合铝；形态分析；色谱分离；衰减全反射光谱；傅立叶红外</t>
  </si>
  <si>
    <t>电纺丝；纳米纤维；半导体；复合材料；气体传感器</t>
  </si>
  <si>
    <t>碳包覆金属纳米粒子；摇铃式结构；限域效应；自组装；碳酸二甲酯</t>
  </si>
  <si>
    <t>配合物；杂原子桥联杯芳烃；配位超分子组装体；分子识别；</t>
  </si>
  <si>
    <t>蒽环类药物；核苷类似物；杂化体；合成；生物活性</t>
  </si>
  <si>
    <t>1,4-丁二醇；大肠杆菌；组合生物合成；DNA支架；逆向代谢工程</t>
  </si>
  <si>
    <t>小分子催化；串联反应；多手性中心；脂肪环烷烃；杂环化合物</t>
  </si>
  <si>
    <t>C-H键官能团化；催化；钌；机理；</t>
  </si>
  <si>
    <t>二恶英；神经肌肉接头；乙酰胆碱酯酶；胆碱能神经传导；芳香烃受体</t>
  </si>
  <si>
    <t>生物材料；模拟生物膜；脂质体；固定；生物兼容性</t>
  </si>
  <si>
    <t>氮杂环卡宾；配合物；不对称催化；硼化反应；[2.2]对环蕃</t>
  </si>
  <si>
    <t>资源产出率；最优控制；；；</t>
  </si>
  <si>
    <t>染料敏化剂；量子点；太阳能电池；器件；光伏性能</t>
  </si>
  <si>
    <t>量子点敏化；电荷传递动力学；飞秒超快光谱；光催化CO2还原；催化机理</t>
  </si>
  <si>
    <t>纳米线；介孔材料；光电性质；电化学检测；锂离子电池</t>
  </si>
  <si>
    <t>核磁共振；电化学；联用系统；探头；燃料电池</t>
  </si>
  <si>
    <t>不对称催化反应；串联反应；氮杂环卡宾；α-溴代-α,β-不饱和醛；</t>
  </si>
  <si>
    <t>卤键；不对称催化；超分子化学；有机催化；分子间相互作用</t>
  </si>
  <si>
    <t>分子印迹；光子晶体；化学传感器；神经毒剂；梭曼</t>
  </si>
  <si>
    <t>氢键；电子激发态；含时密度泛函；发光MOFs；BDF</t>
  </si>
  <si>
    <t>有机电致发光器件；聚合物磷光主体材料；高三重态能；湿法加工；</t>
  </si>
  <si>
    <t>拓扑异构酶抑制剂；PARP1抑制剂；抗肿瘤；吖啶；药物设计与合成</t>
  </si>
  <si>
    <t>金属卟啉；仿生催化；合成；磁效应；机理</t>
  </si>
  <si>
    <t>污泥堆肥；土地利用；含氮气体；减排；</t>
  </si>
  <si>
    <t>激光诱导击穿光谱（LIBS）；化学计量学；基体效应；LIBS自由定标法；现场分析</t>
  </si>
  <si>
    <t>有序介孔催化材料；稀土固溶体；可控合成；甲烷二氧化碳重整；</t>
  </si>
  <si>
    <t>金属粒子；氧化物；规整形貌；有机物燃烧；醇水汽重整</t>
  </si>
  <si>
    <t>废弃天然高分子；生物高分子；角蛋白；药物载体材料；可再生资源高分子</t>
  </si>
  <si>
    <t>光化学；光刻胶；极紫外；光刻；产气</t>
  </si>
  <si>
    <t>大气细颗粒；有机硫酸酯；形成机制；结构鉴定；</t>
  </si>
  <si>
    <t>Ru/Ir金属配体；超分子组装；光电性能；光催化；</t>
  </si>
  <si>
    <t>大环多胺；DNA 凝聚；非病毒基因载体；基因治疗；核酸探针</t>
  </si>
  <si>
    <t>功能离子液体；热力学性质；迁移性质；粗粒极化模型；分子动力学模拟</t>
  </si>
  <si>
    <t>活体分析；生物传感；电化学；；</t>
  </si>
  <si>
    <t>多环芳烃；生物降解；稀有微生物物种；芘；荧蒽</t>
  </si>
  <si>
    <t>金属卡宾；催化反应；有机合成；金属有机；反应机理</t>
  </si>
  <si>
    <t>G-四链体；交联；G4相关蛋白；钓取；</t>
  </si>
  <si>
    <t>糖苷酶；底物识别机制；糖苷天然产物；酶分子改造；酶法合成</t>
  </si>
  <si>
    <t>两亲分子；表面活性剂；聚集体；自组装；超分子组装</t>
  </si>
  <si>
    <t>核酸修复酶；核酸探针；荧光成像；活细胞；实时分析</t>
  </si>
  <si>
    <t>材料光化学；光电转换；有机太阳能电池；微纳结构；导电原子力显微镜</t>
  </si>
  <si>
    <t>层状复合氢氧化物；荧光蛋白；薄膜；组装；荧光共振能量转移</t>
  </si>
  <si>
    <t>黄磷尾气；液相催化氧化；磷、硫、氰；电化学协同；</t>
  </si>
  <si>
    <t>沸石催化剂；沸石膜；功能改性；膜反应器；研讨会</t>
  </si>
  <si>
    <t>生物高分子；功能材料；构效关系；低温溶解理论；生物相容性</t>
  </si>
  <si>
    <t>纳米阵列；晶面效应；费托合成；反应-扩散；</t>
  </si>
  <si>
    <t>纳米药物；纳米生物效应；荧光探针；纳米二氧化硅；生物显像</t>
  </si>
  <si>
    <t>氮气活化；非经典二价稀土化合物；二碘化镝；还原；</t>
  </si>
  <si>
    <t>有机磷阻燃剂；鱼体代谢；毒性；结构-活性关系；</t>
  </si>
  <si>
    <t>电解电渗析；碘化氢浓缩分离；EED-精馏耦合；碘硫循环；制氢</t>
  </si>
  <si>
    <t>铜催化；需氧氧化；偶合；杂环化合物；合成方法</t>
  </si>
  <si>
    <t>煤热解；反应调控；热解油；自由基；二次反应</t>
  </si>
  <si>
    <t>双光子荧光探针；亚细胞靶向；比例计量型；；</t>
  </si>
  <si>
    <t>理论计算；铑催化；碳-硅键；碳-碳键；</t>
  </si>
  <si>
    <t>超分子聚合物；自组装结构；甲壳型液晶高分子；捕捉自由基；</t>
  </si>
  <si>
    <t>太阳能；光催化；结；电荷转移；光谱表征</t>
  </si>
  <si>
    <t>新反应；新试剂；前沿有机化学；北京研讨会；</t>
  </si>
  <si>
    <t>学科评估；社会调研；文献计量；专利计量；</t>
  </si>
  <si>
    <t>原子团簇碰撞；第六届；国际研讨会；；</t>
  </si>
  <si>
    <t>二氧化碳；非氟的；表面活性剂；增稠剂；</t>
  </si>
  <si>
    <t>酶;分子印迹聚合物;双识别;传感器;农药残留</t>
  </si>
  <si>
    <t>氯代恶臭废气；分子调控微粒；分子吸附动力学；高效净化；</t>
  </si>
  <si>
    <t>分子反应动力学；溶剂化；激发态；电荷转移；凝聚相</t>
  </si>
  <si>
    <t>过渡金属；还原；酰胺；氢化；氢转移</t>
  </si>
  <si>
    <t>不对称；重氮；金属卡宾；多组分反应；路易斯酸</t>
  </si>
  <si>
    <t>天然产物；全合成；环丙烷；环加成；桥环骨架</t>
  </si>
  <si>
    <t>受体酪氨酸蛋白激酶；细胞传感器；生长因子配体；实时原位检测；单分子单细胞探测</t>
  </si>
  <si>
    <t>pi体系分子；可控组装；Langmuir-Blodgett 技术；单向压缩；性能调控</t>
  </si>
  <si>
    <t>α位氧取代氮烯；电子结构；分子光谱；结构与活性；反应机理</t>
  </si>
  <si>
    <t>2-吡啶噁唑；电致发光；器件；性能；</t>
  </si>
  <si>
    <t>含能化合物；多氮化合物；含氮杂环化合物；；</t>
  </si>
  <si>
    <t>等温扩增；基因诊断；癌症；DNA；RNA</t>
  </si>
  <si>
    <t>癌症干细胞；构效关系；绝对立体构型；组合化学；轻快菌素</t>
  </si>
  <si>
    <t>均相电化学；适配体；蛋白质；生物传感器；</t>
  </si>
  <si>
    <t>可控纳米结构；表面等离子体共振；生物传感器；肝癌；</t>
  </si>
  <si>
    <t>阿尔茨海默病；β－分泌酶；基因沉默活性；二硫代磷酸酯改性siRNA；固相合成</t>
  </si>
  <si>
    <t>水相；碳氢键；导向；官能化；钯</t>
  </si>
  <si>
    <t>环戊二烯基；茚基；金属羰基化合物；Friedel-Crafts 反应；催化</t>
  </si>
  <si>
    <t>分子表征；高峰论坛；；；</t>
  </si>
  <si>
    <t>光催化；宽光谱响应；微结构；光热催化耦合效应；有机污染物</t>
  </si>
  <si>
    <t>催化发光；化学发光；传感器；气体；</t>
  </si>
  <si>
    <t>钒配合物；催化溴化；氮杂环配体；合成与结构；C-H 活化</t>
  </si>
  <si>
    <t>纳米粒子；聚合物；超结构；纳米医学；光热治疗</t>
  </si>
  <si>
    <t>吸附解吸；有机污染物；纳米颗粒；土壤；化学修复</t>
  </si>
  <si>
    <t>肾上腺素受体；拮抗剂；肾上腺素受体拮抗剂；α1A肾上腺素受体；α1A肾上腺素受体拮抗剂</t>
  </si>
  <si>
    <t>分布式计算；资源共享；化学与生物信息学；化学计量学；</t>
  </si>
  <si>
    <t>跨膜区；自组装；跨膜肽；CD36；靶向调控</t>
  </si>
  <si>
    <t>双并BODIPY；合成；性能研究；近红外；染料</t>
  </si>
  <si>
    <t>二甲基甲酰胺;肝损伤;凋亡;非职业暴露;</t>
  </si>
  <si>
    <t>生态农药；分子设计；靶标组；抗药性；比较化学生物学</t>
  </si>
  <si>
    <t>p53；硒杂环化合物；钌配合物；抗肿瘤机制；信号通路</t>
  </si>
  <si>
    <t>油水分离；超疏水/超亲油；低聚倍半硅氧烷；有机/无机杂化；</t>
  </si>
  <si>
    <t>搅拌反应器；多相流体力学；反应器放大；多尺度模型；数值模拟</t>
  </si>
  <si>
    <t>嵌段共聚物；芴；阴离子交换膜；电导率；离子扩散</t>
  </si>
  <si>
    <t>自旋标记；稳定氮氧自由基；极光激酶；抗肿瘤；</t>
  </si>
  <si>
    <t>功能基团；有机共轭分子；有机场效应化学传感器；有机场效应生物传感器；</t>
  </si>
  <si>
    <t>氮杂半瞬烯；同芳香性；双金属试剂；反应；应用</t>
  </si>
  <si>
    <t>过渡金属催化；N-芳基酰胺；C-H键活化与转化；选择性调控；</t>
  </si>
  <si>
    <t>多环聚合物；超支化聚合物；拓扑结构；；</t>
  </si>
  <si>
    <t>多金属氧酸盐；；酪氨酸酶；酪氨酸酶活性；抑制剂</t>
  </si>
  <si>
    <t>铱配合物；辅助配体；主配体；光致发光；有机电致发光</t>
  </si>
  <si>
    <t>溶胀；嵌段共聚物；纳米颗粒；结构重整；制备</t>
  </si>
  <si>
    <t>金属/有机骨架；多孔金属；复合材料；吸附分离；催化</t>
  </si>
  <si>
    <t>过渡金属二硫族；石墨烯；第一性原理方法；电子结构；光学性质</t>
  </si>
  <si>
    <t>多相催化；金；甘油氧化；固体碱；</t>
  </si>
  <si>
    <t>α-芳基丙酸；羰基化反应；多功能化离子液体；温控相转移催化；</t>
  </si>
  <si>
    <t>IMPDH抑制剂；药效团；虚拟筛选；免疫抑制；抗癌</t>
  </si>
  <si>
    <t>双金属有机三明治化合物；结构；催化机理；理论化学；电子密度拓扑分析</t>
  </si>
  <si>
    <t>荧光成像；单细胞分析；高灵敏度；信号放大；表面等离子体共振</t>
  </si>
  <si>
    <t>荧光探针；X射线探针；细胞内活性分子；超分辨荧光成像；同步辐射成像</t>
  </si>
  <si>
    <t>细胞；多组分；荧光探针；时空分辨；实时成像</t>
  </si>
  <si>
    <t>化学生物学；细胞信号转导；磷脂信号系统；蛋白激酶；磷酸化</t>
  </si>
  <si>
    <t>微藻；藻菌共生体；人工构建；产油；调控</t>
  </si>
  <si>
    <t>氯氰菊酯；鸡；对映体选择性；代谢；残留</t>
  </si>
  <si>
    <t>二氧化碳；选择性；光还原；协同效应；节能减排</t>
  </si>
  <si>
    <t>铁磁性；石墨烯；纳米复合物；吸附剂；三维</t>
  </si>
  <si>
    <t>有机光伏材料；稠环共轭化合物；光物理性质；电化学性质；小分子太阳能电池</t>
  </si>
  <si>
    <t>非甾体抗炎药；消毒剂；反应机制；降解产物；毒性</t>
  </si>
  <si>
    <t>二氧化碳；C-C键生成；π-烯丙基配体；过渡金属催化；磁性纳米粒子</t>
  </si>
  <si>
    <t>鼓泡流化床；介尺度结构；传递和反应；耦合关系；</t>
  </si>
  <si>
    <t>团簇；合成方法学；结构；催化；</t>
  </si>
  <si>
    <t>团簇；开放骨架；组装；吸附分离；定向合成</t>
  </si>
  <si>
    <t>C-H键活化；化学键能量学；过渡金属催化；仿生有机催化；光催化</t>
  </si>
  <si>
    <t>哌嗪衍生物；酮醇酸还原异构酶；构效关系；杀菌剂；除草剂</t>
  </si>
  <si>
    <t>可注射性水凝胶；生物大分子；双交联；神经干细胞；</t>
  </si>
  <si>
    <t>大气氨；PM2.5；高时间分辨率；气-粒转化；华北区域</t>
  </si>
  <si>
    <t>再生型两水相体系；成相；分配；分子机制；调控</t>
  </si>
  <si>
    <t>模板胶束法；三维网络；纳米复合物；吸附剂；构效关系</t>
  </si>
  <si>
    <t>吩嗪-1-羧酸；芳烃羟化双加氧酶；微生物降解；鞘氨醇单胞菌；</t>
  </si>
  <si>
    <t>微波；合成纤维/织物；阻燃；接枝；表面处理</t>
  </si>
  <si>
    <t>表面结构调控；微/纳米晶体；晶体生长；物理化学性能；原位技术</t>
  </si>
  <si>
    <t>生物反应器；在线富集；花生；毛状根；白藜芦醇</t>
  </si>
  <si>
    <t>不对称；磺酸卟啉；超支化聚合物；催化；降解</t>
  </si>
  <si>
    <t>煤催化气化；生物质碱金属；碱金属的传递与分配；；</t>
  </si>
  <si>
    <t>V-型淀粉；超高压；结构；复合物；晶型</t>
  </si>
  <si>
    <t>微孔聚合物电解质膜；相转化；相平衡；传质；超临界流体</t>
  </si>
  <si>
    <t>海绵；环肽；抗肿瘤；；</t>
  </si>
  <si>
    <t>PM2.5；氧化应激；胰岛素抵抗；胰岛素敏感组织；Nrf2/ARE信号通路</t>
  </si>
  <si>
    <t>胞外聚合物；难降解污染物；废水生物处理；氧化还原特性；</t>
  </si>
  <si>
    <t>全氟化合物；表面印迹炭微球；油茶果壳；水热碳化；吸附剂</t>
  </si>
  <si>
    <t>聚氨酯；染料；合成；着色理论；皮革</t>
  </si>
  <si>
    <t>金催化；串联反应；杂环化合物；炔丙醇碳酸酯；金属转移反应</t>
  </si>
  <si>
    <t>聚集诱导发光；螺旋链构象；光学活性聚合物；光电性能；</t>
  </si>
  <si>
    <t>功能配合物；共配体；分子磁体；磁-构关系；</t>
  </si>
  <si>
    <t>核酸识别；DNA断裂；杂合配体；有机合成；催化</t>
  </si>
  <si>
    <t>电催化；氧还原；碳催化；催化机理；燃料电池</t>
  </si>
  <si>
    <t>六溴环十二烷；手性；蚯蚓；富集；代谢</t>
  </si>
  <si>
    <t>介尺度结构；数学建模；气固反应器；全循环；稳态动力学</t>
  </si>
  <si>
    <t>介尺度；热力学；量子化学计算；负载贵金属催化剂；加氢脱硫</t>
  </si>
  <si>
    <t>色质联用；代谢组学；样品前处理；金纳米材料；</t>
  </si>
  <si>
    <t>化学动力学；过渡态；量子化学；生物降解；化学反应性</t>
  </si>
  <si>
    <t>有机合成；钯催化；吡啶衍生物；碳氢键官能团化；交叉偶联</t>
  </si>
  <si>
    <t>有机多孔材料；有机共轭分子；二氧化碳吸附；杂环基团；吸附选择性</t>
  </si>
  <si>
    <t>半晶态；硅酸盐；过滤分离；结晶度；分散度</t>
  </si>
  <si>
    <t>蛋白质；材料表界面；精确控制；相互作用；</t>
  </si>
  <si>
    <t>温敏；双重交联；多孔水凝胶；两相；绿色催化</t>
  </si>
  <si>
    <t>光引发；蝴蝶效应；胺放大；聚合物链式解聚；光引发氧化-还原</t>
  </si>
  <si>
    <t>含氰金属配体；Mo(W)/Cu/S簇；非线性光学材料；组装；结构</t>
  </si>
  <si>
    <t>负载合金催化剂；三维有序大孔过渡金属氧化物；模板合成法；一氧化碳催化氧化；挥发性有机物氧化消除</t>
  </si>
  <si>
    <t>负载型金属催化剂；高分散；形貌控制；晶面选择性控制；</t>
  </si>
  <si>
    <t>多元同位素示踪；大气颗粒物；重金属；污染来源；赋存形态</t>
  </si>
  <si>
    <t>DNA荧光纳米探针；纳米信号放大器；microRNA 检测；单细胞分析；</t>
  </si>
  <si>
    <t>聚合物囊泡；制备；响应；结构；性能</t>
  </si>
  <si>
    <t>微流光反应器；光化学反应；9β-H,10α-CH3-去氢黄体酮缩酮；去氢孕酮；9β-H,10α-CH3甾族化合物</t>
  </si>
  <si>
    <t>淀粉基；纳米复合材料；食品包装；微结构；质量传递</t>
  </si>
  <si>
    <t>有机半导体；场效应晶体管；共晶；光响应；双极性</t>
  </si>
  <si>
    <t>单一纳米电极；单分子分析；电催化；生物分析；扫描电化学显微镜</t>
  </si>
  <si>
    <t>Arisandilactone A；天然产物；全合成；不对称合成；</t>
  </si>
  <si>
    <t>光催化还原；功能化MOFs；捕获CO2；；</t>
  </si>
  <si>
    <t>纳米涂层；润湿透明度；密度泛函理论；接触角；固体表面</t>
  </si>
  <si>
    <t>二甲醚；低温活化；选择氧化；反应机理；原位技术</t>
  </si>
  <si>
    <t>质子转移；计算机模拟；质子交换膜；仿生设计；氢燃料电池</t>
  </si>
  <si>
    <t>生物碱；对映选择性；Diels-Alder 环加成；全合成；</t>
  </si>
  <si>
    <t>氟磷酸铁钠；电化学原位XRD/XAFS；储钠机理；同步辐射技术；钠离子电池</t>
  </si>
  <si>
    <t>离子液体；硫属化合物；溶液合成；纳米材料；</t>
  </si>
  <si>
    <t>硝基苯并噁嗪；合成；CYP51抑制剂；构效关系；作用机理</t>
  </si>
  <si>
    <t>共轭硝基二烯炔；迈克尔加成反应；手性催化；α-石蒜烷；不对称合成</t>
  </si>
  <si>
    <t>烯烃；配位聚合；活性中心；机理；模型催化剂</t>
  </si>
  <si>
    <t>高效；碳氢键；活化；选择性；转化</t>
  </si>
  <si>
    <t>氧化锌;纳米阵列;敏感机理;;</t>
  </si>
  <si>
    <t>电子密度拓扑分析；分子中的原子；电子定域函数；化学键；拓扑指标</t>
  </si>
  <si>
    <t>聚乳酸；离子凝胶；多孔材料；；</t>
  </si>
  <si>
    <t>稀土；手性；不对称加成；碳-磷键形成；区域选择性</t>
  </si>
  <si>
    <t>RNA去甲基化酶；化学生物学；小分子抑制剂；选择性；</t>
  </si>
  <si>
    <t>新型有机污染物；降解机理；量子化学计算；分子模拟；动力学性质</t>
  </si>
  <si>
    <t>苯并呋喃；芳香化酶抑制剂；脱羧；C-O键形成；反应机理</t>
  </si>
  <si>
    <t>催化机理；C-甲基化反应；色氨酸；立体选择性；链黑菌素</t>
  </si>
  <si>
    <t>细胞色素bc1复合物；杀菌剂；Qi位点抑制剂；合理设计；</t>
  </si>
  <si>
    <t>生物无机化学；仿生学模拟；光合系统 II；预组织；放氧复合物</t>
  </si>
  <si>
    <t>两亲性高分子；聚合物胶束；多尺度调控；刺激响应；复合功能</t>
  </si>
  <si>
    <t>缺陷化学；无铅压电；点缺陷；电畴；掺杂</t>
  </si>
  <si>
    <t>钌多吡啶肽核酸；RNA三螺旋；形成动力学；稳定性；调控机制</t>
  </si>
  <si>
    <t>碳二亚胺；金属有机试剂；有机试剂；活性中间体；含氮化合物</t>
  </si>
  <si>
    <t>可在生资源；烷烃；生物燃料；代谢工程；代谢模拟</t>
  </si>
  <si>
    <t>正电型环糊精；手性分离；氢键作用；毛细管电泳；选择性双取代</t>
  </si>
  <si>
    <t>氯化消毒；光诱导；毒性；转化机理；构效相关</t>
  </si>
  <si>
    <t>胶原纤维；吸油；机理；表面性能；调控</t>
  </si>
  <si>
    <t>甲醇制烯烃；介尺度；催化剂积碳；流化床反应器；</t>
  </si>
  <si>
    <t>烯烃聚合；自负载；；；</t>
  </si>
  <si>
    <t>合成；光致异构；分子/离子响应；荧光开关；荧光探针</t>
  </si>
  <si>
    <t>聚合物/纳米颗粒嵌段体；自组装行为；计算机模拟；；</t>
  </si>
  <si>
    <t>污染排放与控制；排放特征；多级孔材料；反应过程与机理；挥发性有机污染物</t>
  </si>
  <si>
    <t>光催化；半导体；有机污染物降解；塑化剂；</t>
  </si>
  <si>
    <t>沸石；纳米片；晶胞尺寸；硅锗分子筛；绿色催化</t>
  </si>
  <si>
    <t>耐热；元器件；工业微生物；适配性；合成生物学</t>
  </si>
  <si>
    <t>磁性Fe3O4/聚合物杂化微球；蒸馏沉淀聚合；原位表面活性ATRP接枝聚合；负载金属纳米催化剂；核磁共振成像试剂</t>
  </si>
  <si>
    <t>碳硼烷；碳硼烷金属络合物；金属-碳键；镍杂环；金属有机反应</t>
  </si>
  <si>
    <t>二芳基高价碘；氮杂环化合物；喹啉；吲哚；亲电环化</t>
  </si>
  <si>
    <t>金属膦酸盐；分子识别；多孔材料；手性配合物；晶体工程</t>
  </si>
  <si>
    <t>氢甲酰化；氢氨甲基化；线性选择性；多齿膦配体；</t>
  </si>
  <si>
    <t>C(sp3)-H键活化；过渡金属催化；自由基；单电子转移；氧化偶联反应</t>
  </si>
  <si>
    <t>自由基；活性氧；亲电体；荜茇酰胺；氧化还原</t>
  </si>
  <si>
    <t>稠杂芳烃；荧光；制备；超分子识别；组装</t>
  </si>
  <si>
    <t>原位固体核磁共振；多级孔炭材料；CO2捕获；构效关系；吸附机理</t>
  </si>
  <si>
    <t>量子点；近红外电致化学发光；智能化界面；成像分析；</t>
  </si>
  <si>
    <t>脱羧烷基化；脱羧插入反应；手性胺；二苯基甘氨酸酯亚胺；</t>
  </si>
  <si>
    <t>超分子；自组装；轮烷；杯芳烃；分子器件</t>
  </si>
  <si>
    <t>辅因子；代谢调控；基因转录；能量代谢；耦合</t>
  </si>
  <si>
    <t>纳米材料；活性氧；氧化损伤；细胞毒性；生物效应</t>
  </si>
  <si>
    <t>肟酯；亚胺自由基；胺化反应；铜催化；N-酰基腙</t>
  </si>
  <si>
    <t>界面现象；界面结构；密度泛函理论；多尺度模拟；非平衡态统计力学</t>
  </si>
  <si>
    <t>合成生物学；辅因子代谢；辅因子工程；辅因子调控；</t>
  </si>
  <si>
    <t>代谢工程；辅因子；工业生物催化剂；；</t>
  </si>
  <si>
    <t>辅因子；代谢工程；；；</t>
  </si>
  <si>
    <t>血糖仪；适配体传感器；癌症的早期诊断；肿瘤标记物；便携式</t>
  </si>
  <si>
    <t>核壳结构薄膜；宽光谱响应；染料敏化太阳电池；光电催化；污染物</t>
  </si>
  <si>
    <t>转肽酶Sortase A；生物正交反应；蛋白酰肼连接；蛋白质修饰；多肽/蛋白酰肼合成</t>
  </si>
  <si>
    <t>稀土配合物；石墨烯量子点；发光；杂化材料；</t>
  </si>
  <si>
    <t>核酸损伤；电化学发光；生物传感器；；</t>
  </si>
  <si>
    <t>贝毒；纳米磁性粒子；海洋污染；赤潮毒素；</t>
  </si>
  <si>
    <t>先进功能材料；先进结构材料；能源材料；环境材料；</t>
  </si>
  <si>
    <t>微孔金属有机框架；后合成调控；调控效应；物化性能；构效关系</t>
  </si>
  <si>
    <t>葫芦脲；水溶性聚合物；分子组装；超分子水凝胶；准轮烷</t>
  </si>
  <si>
    <t>无机/有机杂化半导体；有序纳米阵列；可控生长；组装；</t>
  </si>
  <si>
    <t>多重微结；光催化；氮氧化物；二噁英；机理</t>
  </si>
  <si>
    <t>超重力；气膜控制；传质系数；传质机理；模型</t>
  </si>
  <si>
    <t>不对称合成；串联反应；含氮杂环化合物；1,5-氢迁移；环合反应</t>
  </si>
  <si>
    <t>红花；醌式查耳酮；结构转化；血管性痴呆；构效关系</t>
  </si>
  <si>
    <t>壳聚糖膜；壳聚糖；离子液体；力学性能；</t>
  </si>
  <si>
    <t>药物分析；雌激素受体；芳香化酶；抗肿瘤药物；毛细管电泳/电色谱-质谱</t>
  </si>
  <si>
    <t>无支撑；柔性电极；夹心型；石墨烯复合纸；电化学传感</t>
  </si>
  <si>
    <t>节能；纯化；生物质；糖酸分离；水解糖</t>
  </si>
  <si>
    <t>碳纳米管；反渗透膜；仿生；改性；截盐率</t>
  </si>
  <si>
    <t>溶液结构；多聚硼酸锂；介稳现象；向分布函数；</t>
  </si>
  <si>
    <t>介尺度结构；相间曳力；连续介质模型；粒径分布；循环流化床</t>
  </si>
  <si>
    <t>气固流态化；介尺度动态结构；粒子图像测速；多尺度建模；稳态动力学</t>
  </si>
  <si>
    <t>含氟有机功能分子；生物活性分子；可控性合成；；</t>
  </si>
  <si>
    <t>芴衍生物；分子玻璃；热固性材料；介电常数；合成</t>
  </si>
  <si>
    <t>马来松香丙烯酸乙二醇酯；纳米材料增敏；分子印迹膜；电化学传感器；农药残留</t>
  </si>
  <si>
    <t>过渡金属；烯烃；碳氢键活化；官能化反应；天然产物合成</t>
  </si>
  <si>
    <t>深度吸附脱硫；咪唑酯骨架材料；旋流分离技术；分子模拟；固液吸附/分离耦合技术</t>
  </si>
  <si>
    <t>两亲性；交联；纳米粒子；纳米胶囊；应用</t>
  </si>
  <si>
    <t>螺旋；折叠体；不对称合成；超分子化学；配位聚合物</t>
  </si>
  <si>
    <t>介尺度；多相反应；多尺度；复杂系统；</t>
  </si>
  <si>
    <t>金属有机骨架材料；二氧化碳转化；酸碱双功能催化；多相催化；</t>
  </si>
  <si>
    <t>抗肝癌；酪氨酸激酶Src；构效关系；合成；</t>
  </si>
  <si>
    <t>神经递质；脑信号分子；电化学分析；碳纤维微电极；生物传感器</t>
  </si>
  <si>
    <t>异丙酚；药理学；脑浓度；大鼠；</t>
  </si>
  <si>
    <t>植物系统获得抗病性；植物激活剂；先导化合物；新农药创制；前农药</t>
  </si>
  <si>
    <t>甾体化合物；超分子组装；生物相容性；基因输送；细胞机制</t>
  </si>
  <si>
    <t>毛细管电泳；功能纳米涂层材料；神经递质；；</t>
  </si>
  <si>
    <t>[2+2]环加成反应；光敏剂；非金属催化剂；理论研究；</t>
  </si>
  <si>
    <t>多金属氧酸盐；缩合；低价态；聚合物；性质</t>
  </si>
  <si>
    <t>抗肿瘤活性；愈创木烷；倍半萜；天然产物；全合成</t>
  </si>
  <si>
    <t>光受体蛋白；光物理和光化学特性；理论方法开发与应用；；</t>
  </si>
  <si>
    <t>电子直接传递；互营；甲烷；短链脂肪酸；</t>
  </si>
  <si>
    <t>细胞通讯；微电极阵列；电化学传感器；微纳结构材料；细胞分泌</t>
  </si>
  <si>
    <t>癌细胞特异标记；叠氮化学标签；端粒酶和端粒DNA；端粒G-四链体；核磁共振</t>
  </si>
  <si>
    <t>鹅绒藤属；次黄嘌呤核苷单磷酸脱氢酶；虚拟筛选；C21甾体；</t>
  </si>
  <si>
    <t>一氧化氮供体；1,6-消除反应；抗肿瘤；靶向性；叶酸受体</t>
  </si>
  <si>
    <t>光解水；电解水；产氢；分子催化剂；分子器件</t>
  </si>
  <si>
    <t>荧光膜材料；芳烃类爆炸物；荧光光谱；荧光放大；共轭聚合物</t>
  </si>
  <si>
    <t>8-羟基喹啉；含氟材料；可控制备；光电性能；锌配合物</t>
  </si>
  <si>
    <t>金；银；可控生长与同步组装；表面等离子体共振；表面增强拉曼散射</t>
  </si>
  <si>
    <t>离子热；多酸基；储氢；光催化产氢；三维开放框架</t>
  </si>
  <si>
    <t>团簇；协同效应；机理；合成；性能</t>
  </si>
  <si>
    <t>碳材料；氯乙烯；乙炔；非金属催化剂；无汞催化剂</t>
  </si>
  <si>
    <t>有害重金属；源解析；受体模型；区域空气质量模拟分析；暴露风险</t>
  </si>
  <si>
    <t>两亲离子液体；聚合物微球；纳米贵金属；锚定；有序双孔结构</t>
  </si>
  <si>
    <t>催化不对称；Meerwein-Ponndorf-Verley还原；氰基化；炔基化；烯丙基化</t>
  </si>
  <si>
    <t>卟啉；氢键；卤键；扩展pi-共轭体系；</t>
  </si>
  <si>
    <t>电化学发光；氧化应激；活体分析；单细胞分析；</t>
  </si>
  <si>
    <t>集成橡胶；稀土配合物；共轭二烯；苯乙烯；选择性聚合</t>
  </si>
  <si>
    <t>光学增强效应；纳米探针；分子影像；活体分析；</t>
  </si>
  <si>
    <t>多肽分子印迹材料；抗原决定簇法；限于表面印迹；硬模板致孔；多肽选择性富集</t>
  </si>
  <si>
    <t>抗生素；链霉菌；生物合成；基因调控；</t>
  </si>
  <si>
    <t>多氟代二苯并对二噁英；合成；生态毒理；致毒机理；结构-活性相关</t>
  </si>
  <si>
    <t>响应型聚合物；细胞；生物功能调控；；</t>
  </si>
  <si>
    <t>非经典；超分子凝胶；软材料；荧光传感器；pi-凝胶因子</t>
  </si>
  <si>
    <t>螯合性模板；介孔；可控制备；复合材料；</t>
  </si>
  <si>
    <t>大气颗粒物；生成机制；二次转化；气溶胶老化；气候效应</t>
  </si>
  <si>
    <t>蓝藻；类维生素A；太湖；水鸟；金藻</t>
  </si>
  <si>
    <t>金纳米团簇；Au25；有机受体；单电子转移反应；电子转移催化剂</t>
  </si>
  <si>
    <t>1,4-戊二烯-3-酮；喹唑啉酮；苯醚；合成；抗病毒活性</t>
  </si>
  <si>
    <t>含芴化合物；抗雌激素活性；内分泌干扰物；鱼类毒理学；繁殖发育毒性</t>
  </si>
  <si>
    <t>可见光；羟基自由基；分子氧；有机污染物；降解</t>
  </si>
  <si>
    <t>活性中心；催化裂化；多级孔材料；可接近性；传质</t>
  </si>
  <si>
    <t>炔丙醇；异氰；联烯化反应；成烯反应；环化反应</t>
  </si>
  <si>
    <t>磷石膏；二氧化碳；氨介质；碳酸化；过程强化</t>
  </si>
  <si>
    <t>薄膜扩散梯度技术；碳吸附材料；选择性吸附；重金属离子；吸附机制</t>
  </si>
  <si>
    <t>介尺度；稳定性条件；协调；表面催化；反应－扩散</t>
  </si>
  <si>
    <t>近红外荧光；分子开关；双光子激发荧光；荧光共振能量转移；生物荧光探测</t>
  </si>
  <si>
    <t>藻类；水相；有机成分；催化转化；</t>
  </si>
  <si>
    <t>介孔TiO2；表面反应；传递；调控；分子模拟</t>
  </si>
  <si>
    <t>两性离子型膦酸根(-羧基)配体；单链磁体；配位聚合物；溶剂调控的磁行为；</t>
  </si>
  <si>
    <t>异质结；光催化；机理；能带；表面等离子体共振</t>
  </si>
  <si>
    <t>碱金属；碳烟燃烧；催化作用；普适机制；</t>
  </si>
  <si>
    <t>量子点；生物探针；肿瘤细胞；传感平台；光电技术</t>
  </si>
  <si>
    <t>离子热；烷基化；羟化；形貌调控；多级孔</t>
  </si>
  <si>
    <t>两亲性二芳烯；光开关；荧光探针；细胞成像；</t>
  </si>
  <si>
    <t>离子聚合物-金属复合材料；电化学驱动；大变形；智能材料；定向纳米碳电极</t>
  </si>
  <si>
    <t>光敏剂；石墨烯；共价功能化；电子传递；制氢</t>
  </si>
  <si>
    <t>流态化；混合纳米颗粒；添加粗颗粒；机理模型；</t>
  </si>
  <si>
    <t>密脉木属；生物碱；抗丙肝病毒；；</t>
  </si>
  <si>
    <t>微流控芯片；氧化石墨烯；修饰；遗传代谢病；标志物</t>
  </si>
  <si>
    <t>聚合离子液体；二氧化碳；电化学还原；吸附；</t>
  </si>
  <si>
    <t>纳米结构和功能材料；分子电子学；电光材料与信息存储和传输；光电化学材料；光功能材料</t>
  </si>
  <si>
    <t>重金属；水体；国际会议；；</t>
  </si>
  <si>
    <t>化学生物学；小分子探针；芳香化酶；雌激素合成；26S蛋白酶体</t>
  </si>
  <si>
    <t>纳米环；纳米线；精确自组装；功能自组装；结构剪裁</t>
  </si>
  <si>
    <t>铜盐；不对称催化；还原偶联；非活泼烯烃；酰亚胺</t>
  </si>
  <si>
    <t>无铜点击化学；药物载体；可注射水凝胶；肝癌治疗；血管栓剂</t>
  </si>
  <si>
    <t>磺酰氯；亚胺；烯烃；磺内酰胺；环丙砜</t>
  </si>
  <si>
    <t>多组分反应；异腈；sp2亲电试剂；两可性离子；荧光</t>
  </si>
  <si>
    <t>手性；金属纳米粒子；金属-碳共价键；稳定剂；不对称催化</t>
  </si>
  <si>
    <t>钛基准晶；复合材料；储氢容量；循环稳定性；电化学</t>
  </si>
  <si>
    <t>水体污染物；纸基微流控分析装置；纳米材料修饰；细胞毒性评估；</t>
  </si>
  <si>
    <t>原位暴露；分子标志物；生物有效性；动态变化；响应机制</t>
  </si>
  <si>
    <t>流态化；介尺度；稀密相；曳力系数；计算流体力学</t>
  </si>
  <si>
    <t>介尺度；流态化；多尺度；多相流；数值模拟</t>
  </si>
  <si>
    <t>四元硫族半导体；纳米材料；一维；I2-II-IV-VI4型；太阳能电池</t>
  </si>
  <si>
    <t>Iotrochota属；海绵；内生菌；含氮化合物；抗肿瘤</t>
  </si>
  <si>
    <t>巴基碗；富碳材料；材料合成；有机功能材料；多环芳烃</t>
  </si>
  <si>
    <t>金属有机骨架；气体分离；轻质碳氢化合物；；</t>
  </si>
  <si>
    <t>纳米结构；柔性纤维基可编织；染料敏化太阳能电池；光阳极；制备及性能</t>
  </si>
  <si>
    <t>蒸汽入侵；筛选工具；数值模拟；解析模型；环境因素</t>
  </si>
  <si>
    <t>手性配位聚合物；氨基酸配体；还原Schiff碱配体；手性拆分；</t>
  </si>
  <si>
    <t>荧光探针；氟硼二吡咯；近红外；硫醇；</t>
  </si>
  <si>
    <t>稀土；锌；杂双金属化合物；合成；催化性能</t>
  </si>
  <si>
    <t>适体；共传输；DNA 纳米结构；肿瘤早期诊断；靶向</t>
  </si>
  <si>
    <t>腐蚀防护；转化膜；植酸；钝化；耐蚀性能</t>
  </si>
  <si>
    <t>金；不对称催化；环化；环加成；</t>
  </si>
  <si>
    <t>多不饱和官能团化合物；选择性加氢；非常规；核壳结构；镍基纳米催化剂</t>
  </si>
  <si>
    <t>氮杂卡宾；金；催化；氧化；不饱和烃</t>
  </si>
  <si>
    <t>寡糖合成；糖苷化；肿瘤糖疫苗；肿瘤相关糖抗原；唾液酸</t>
  </si>
  <si>
    <t>金催化；表面化学；模型体系；双金属；金-氧化物界面</t>
  </si>
  <si>
    <t>光化学；胶束；药物释放；自组装；纳米粒子</t>
  </si>
  <si>
    <t>燃料油品；硫化物；分离；超分子结构；作用机制</t>
  </si>
  <si>
    <t>环丁烯；双股；梯芃高分子；顺式全同排列；</t>
  </si>
  <si>
    <t>过渡金属硫属化物；铜硫属化物纳米晶；发光探针；局域表面等离子体共振；近红外区</t>
  </si>
  <si>
    <t>RNA甲基化修饰；N6-甲基腺嘌呤；肥胖相关基因FTO；RNA去甲基酶；m6A测序技术</t>
  </si>
  <si>
    <t>合成气；乙醇；两步梯阶转化；浆态床；二氧化碳</t>
  </si>
  <si>
    <t>C-H键活化；键能；离子液体；反应机理；溶剂化</t>
  </si>
  <si>
    <t>甲烷化反应；稀相；密相；介尺度结构参数；多尺度模型</t>
  </si>
  <si>
    <t>纳米纤维膜；介孔SiO2；荧光传感；Hg2+；硫代罗丹明B酰肼</t>
  </si>
  <si>
    <t>蛋白质标记；蛋白质修饰；光敏蛋白；光敏氨基酸；信号转导</t>
  </si>
  <si>
    <t>相干电荷转移；有机光电材料；电荷分离；；</t>
  </si>
  <si>
    <t>小分子探针；单细胞分析；信号转导；微流控；成像</t>
  </si>
  <si>
    <t>低温；高离子强度；浮选；氯化钾；机理</t>
  </si>
  <si>
    <t>局域相关；电子相关方法；多参考态性质；线性标度算法；</t>
  </si>
  <si>
    <t>有机污染物；氧化降解；锌；过硫酸盐；机理</t>
  </si>
  <si>
    <t>荧光；上转换；荧光共振能量转移；能量转移效率；中空夹心结构</t>
  </si>
  <si>
    <t>光电离；光解离；动力学；对称性；激发态</t>
  </si>
  <si>
    <t>双核过渡金属配合物；固氮；活化；官能化；理论研究</t>
  </si>
  <si>
    <t>分子印迹膜；有机-无机杂化；多层次孔；分离；染料木黄酮</t>
  </si>
  <si>
    <t>表面活性剂；反胶束；蛋白质；萃取；</t>
  </si>
  <si>
    <t>电化学修饰；微流控芯片；酶/细胞；固定-解脱；药物筛选</t>
  </si>
  <si>
    <t>高温超导体；单晶体；元素掺杂；电性；磁性</t>
  </si>
  <si>
    <t>冠醚；氮杂冠醚；杯环烃；色谱固定相；点击化学</t>
  </si>
  <si>
    <t>表面基团；吸附；活性炭；挥发性有机物；改性</t>
  </si>
  <si>
    <t>手性；金属有机膦酸；宏观螺旋；光学性质；磁学性质</t>
  </si>
  <si>
    <t>锕系元素；镧系元素；硼酸盐；分离；晶体</t>
  </si>
  <si>
    <t>基于片段；Bcl-2；定量评价；靶向抗癌先导；结构优化</t>
  </si>
  <si>
    <t>基于芯片的样品前处理技术；等离子体质谱；痕量元素及形态；细胞；金属组学</t>
  </si>
  <si>
    <t>多三氟甲基化；氟-19 磁共振成像；可视化药物；药物传递；5-氟尿嘧啶</t>
  </si>
  <si>
    <t>烯醇钛；选择性反应；共轭不饱和羰基化合物；有机磷；杂环化合物</t>
  </si>
  <si>
    <t>表面；缺陷；光催化；电荷；迁移</t>
  </si>
  <si>
    <t>Heck反应；钯；动力学拆分；不对称催化；</t>
  </si>
  <si>
    <t>抑咽侧体素；模拟肽；构象；抑咽侧体素受体；昆虫生长调节剂</t>
  </si>
  <si>
    <t>过渡金属；C-H键活化；C-Y成键；氧化偶联；Operando技术</t>
  </si>
  <si>
    <t>C-H活化；物理有机化学；有机小分子催化；双酸催化；不对称催化</t>
  </si>
  <si>
    <t>可见光敏化；C-H键活化；杂原子键活化；反应机制；</t>
  </si>
  <si>
    <t>单细胞分析；荧光探针；光谱成像；光学超分辨；同步辐射成像</t>
  </si>
  <si>
    <t>纳米类铂催化材料；设计合成；染料敏化太阳能电池；催化机理；微观结构</t>
  </si>
  <si>
    <t>碳纳米材料；表面修饰；共轭聚合物；界面作用；光物理过程</t>
  </si>
  <si>
    <t>介尺度；催化裂化；气固两相流；热量传递；质量传递</t>
  </si>
  <si>
    <t>有机能源材料；电荷与激子的输运；自旋多重度与旋轨耦合；光电转换过程；界面与器件模型</t>
  </si>
  <si>
    <t>原子层沉积;碳纳米螺旋;吸波材料;磁性;薄膜</t>
  </si>
  <si>
    <t>聚丙烯;星型聚合物;配位聚合;;</t>
  </si>
  <si>
    <t>氮杂大环化合物；光催化水氧化 ；水分解；催化剂；反应机理</t>
  </si>
  <si>
    <t>光致变色；聚集诱导荧光增强；合成；性能；</t>
  </si>
  <si>
    <t>单细胞；活性分子；荧光探针；单分子成像；活细胞动态成像</t>
  </si>
  <si>
    <t>硫化物；氧化物；半导体；LSPR；近红外吸收</t>
  </si>
  <si>
    <t>二噁英；芳香烃受体；持久性污染物；神经毒性；沉默信息调节因子相关酶1</t>
  </si>
  <si>
    <t>双金属催化；绿色氧化；电子转移介质；偶联反应；环化反应</t>
  </si>
  <si>
    <t>功能炭材料；可控制备；自组装；结构与性能；电容去离子脱盐</t>
  </si>
  <si>
    <t>石英毛细管反应器；溶解度；亚临界水；疏水性有机物；拉曼光谱</t>
  </si>
  <si>
    <t>柴油氧化脱硫；负载酞菁催化剂；催化机理；双活性点模型；</t>
  </si>
  <si>
    <t>界面催化；石墨烯；表面化学；纳米催化；动态表征</t>
  </si>
  <si>
    <t>量子点；电致化学发光；生物传感器；；</t>
  </si>
  <si>
    <t>绿色合成；可持续化学；；；</t>
  </si>
  <si>
    <t>中国化学科学丛书；出版费；追加申请；；</t>
  </si>
  <si>
    <t>稀土；配合物；合成；性能；构效关系</t>
  </si>
  <si>
    <t>体内点击化学；乏氧显像剂；放射性标记；硝基咪唑；预着靶</t>
  </si>
  <si>
    <t>锂离子电池；安全性；正温度系数；电极活性材料；热保护</t>
  </si>
  <si>
    <t>滚镀；随机过程；多场耦合；数值模拟；</t>
  </si>
  <si>
    <t>C-H插入；金属氮宾；理论研究；机理；对映选择性</t>
  </si>
  <si>
    <t>单分子化学成像；单分子拉曼光谱；表面等离激元；扫描探针显微镜；生物分子</t>
  </si>
  <si>
    <t>高分子量聚乳酸；立构复合晶体；低温加工；；</t>
  </si>
  <si>
    <t>骆驼蓬碱；去氢骆驼蓬碱；杀虫活性；合成；构效关系研究</t>
  </si>
  <si>
    <t>甲苯；乙苯；环C-H键；侧链C-H键；选择性活化</t>
  </si>
  <si>
    <t>生物电化学系统；硫化物；有机物；模型；微生物群落</t>
  </si>
  <si>
    <t>气泡群；鼓泡塔；高温高压；实验；模拟</t>
  </si>
  <si>
    <t>碳纳米笼；掺杂调控；无金属电催化剂；氧还原；</t>
  </si>
  <si>
    <t>分级多孔结构；金属氢氧化物；空气净化；甲醛去除；催化氧化</t>
  </si>
  <si>
    <t>蛋白质；复性；分子相互作用；荷电表面；静电排斥</t>
  </si>
  <si>
    <t>别构效应；DNA-蛋白质相互作用；粗粒化模型；；</t>
  </si>
  <si>
    <t>纳米碳材料；异相催化；氧化脱氢反应；催化反应动力学；催化反应机理</t>
  </si>
  <si>
    <t>两亲性有机硅烷；多级孔道钛硅分子筛；氮化；纳米金催化剂；丙烯环氧化</t>
  </si>
  <si>
    <t>纤维素水解；仿酶催化；磁性催化剂；固体酸催化剂；水解机理</t>
  </si>
  <si>
    <t>不对称催化；三氟甲基；季碳手性中心；共轭加成；</t>
  </si>
  <si>
    <t>纳米氧化物；形貌；超级铝热剂；燃烧性能；</t>
  </si>
  <si>
    <t>石墨烯；复合材料；电化学传感器；酶；三维结构</t>
  </si>
  <si>
    <t>大分子及处于凝聚介质中的分子；激发态；含时密度泛函理论；光物理及化学过程；环境效应</t>
  </si>
  <si>
    <t>成核；气溶胶；红外光谱；方波压力；步进扫描</t>
  </si>
  <si>
    <t>铁催化；钴催化；有机钛试剂；协同效应；偶联反应</t>
  </si>
  <si>
    <t>超薄碳球；氧化锡；石墨烯；储锂；</t>
  </si>
  <si>
    <t>多巴胺能神经元保护活性；bakkenolide；NMR导向；定向快速发现；构效关系</t>
  </si>
  <si>
    <t>自组装；功能化；新结构；新方法；</t>
  </si>
  <si>
    <t>复合纳米结构；纳米器件；膜电位；动作电位；异质结</t>
  </si>
  <si>
    <t>代谢物鉴定；色谱-质谱联用；代谢组学；；</t>
  </si>
  <si>
    <t>代谢网络；模型；途径设计；辅因子；</t>
  </si>
  <si>
    <t>介尺度；多相反应；微反应器；传递；界面</t>
  </si>
  <si>
    <t>蛋白质芯片；感应表面；无细胞表达系统；二硫化碳表面改性；</t>
  </si>
  <si>
    <t>柱状聚合物刷；人工捕光系统；高分子拓扑结构；高分子合成；</t>
  </si>
  <si>
    <t>发光材料；喹喔啉衍生物；膜制备；自主装；</t>
  </si>
  <si>
    <t>量子耗散理论；动力学平均场；电子结构计算；过渡金属团簇；单分子磁体</t>
  </si>
  <si>
    <t>柔性和刚性；调控发光；配合物；分子设计；结构与性能</t>
  </si>
  <si>
    <t>过渡金属催化；芳基硼试剂；插氧反应；（环）芳醚；串联反应</t>
  </si>
  <si>
    <t>两段流化床；甲醇；芳构化；气体返混；转化率</t>
  </si>
  <si>
    <t>聚丙烯；成核剂；结构；性能；</t>
  </si>
  <si>
    <t>膏桐；饼；佛波酯；毒性；降解</t>
  </si>
  <si>
    <t>糖肽；免疫；肿瘤疫苗；；</t>
  </si>
  <si>
    <t>功能核酸修饰；聚集荧光增强；氧化硅纳米粒子；生物大分子；成像分析</t>
  </si>
  <si>
    <t>电化学腐蚀；过渡金属草酸盐；过渡金属氧化物；阳极材料；储锂性能</t>
  </si>
  <si>
    <t>亲核催化剂；不对称催化；动力学拆分；；</t>
  </si>
  <si>
    <t>石墨烯电极；三维网络结构；电容性能；官能团；</t>
  </si>
  <si>
    <t>无规聚三羟基丁酸酯；脂肪族聚酯；聚合物共混；结晶诱导的生物降解；</t>
  </si>
  <si>
    <t>氮杂环卡宾；串联反应；环状骨架；；</t>
  </si>
  <si>
    <t>阿拉伯呋喃糖；半乳呋喃糖；糖苷化；合成；</t>
  </si>
  <si>
    <t>噻咯；稠环；给-受体；载流子迁移率；光伏材料</t>
  </si>
  <si>
    <t>分子印迹；固定模板；活性引发剂；单胺类神经递质；免疫分析</t>
  </si>
  <si>
    <t>光电化学；生物功能化；量子点；生物传感；生物识别</t>
  </si>
  <si>
    <t>吲哚生物碱；全合成；天然产物；钯；</t>
  </si>
  <si>
    <t>铁、钴和镍；金属有机氢化物；催化还原作用；不饱和键；</t>
  </si>
  <si>
    <t>表面增强拉曼散射；电荷转移机理；表面光化学反应；银/金纳米结构；量子化学</t>
  </si>
  <si>
    <t>肽核酸适配体；蛋白质；毛细管电泳；肽核酸；相互作用</t>
  </si>
  <si>
    <t>超重力；低碳烯烃；介尺度；调控；强化</t>
  </si>
  <si>
    <t>醇电氧化；钯基复合催化剂；功能化碳纳米管；燃料电池；原位沉积</t>
  </si>
  <si>
    <t>氮杂环配体；过渡金属；合成；表征；烯烃聚合</t>
  </si>
  <si>
    <t>碳-氢官能化反应；共催化；过渡金属催化；有机小分子催化；</t>
  </si>
  <si>
    <t>二苯氧基四氮大环配合物；分子导线；合成；晶体结构；导电性</t>
  </si>
  <si>
    <t>甲烷；丙烯；选择氧化；多相催化；新催化反应途径</t>
  </si>
  <si>
    <t>非铂催化剂；氧还原；原位红外；FeNx/C；活性位</t>
  </si>
  <si>
    <t>内建电场；载流子分离；光催化；物理化学过程；</t>
  </si>
  <si>
    <t>合成主体；有机超分子体系；设计与功能；蝶烯；折叠体</t>
  </si>
  <si>
    <t>N-糖链；Endo-M、Endo-M-N175Q；糖蛋白；同位素标记受体；液相色谱-质谱法</t>
  </si>
  <si>
    <t>三氮烯；导向基；惰性键活化；杂环；药物末期修饰</t>
  </si>
  <si>
    <t>聚电解质；表面活性剂；介晶；多级孔；催化</t>
  </si>
  <si>
    <t>毒性机理；兽类抗生素；肠道吸收；生物富集；构效关系</t>
  </si>
  <si>
    <t>低铂；核壳催化剂；燃料电池；稳定性；</t>
  </si>
  <si>
    <t>加速器驱动次临界系统；嬗变；内胶凝；次锕系元素；微球填充型燃料</t>
  </si>
  <si>
    <t>离子液体；氢键供体；氢键受体；双/多功能作用；</t>
  </si>
  <si>
    <t>碳量子点；光电材料；光电传感技术；多氯联苯；纳米材料</t>
  </si>
  <si>
    <t>磁场；静电场；聚环氧琥珀酸；碳酸钙；水处理</t>
  </si>
  <si>
    <t>拟雄激素活性；毒物鉴别；沉积物；太湖；</t>
  </si>
  <si>
    <t>二硒代酯；合成；自由基反应；选择性反应；</t>
  </si>
  <si>
    <t>呋喃衍生物；C-O断键；双功能催化剂；二醇；密度泛函理论</t>
  </si>
  <si>
    <t>硫属化物；合成；结构；离子交换性质；选择性</t>
  </si>
  <si>
    <t>新烟碱类杀虫剂；光解；水解；量子化学；势能面</t>
  </si>
  <si>
    <t>金属模型配合物；二性硫酚；合成；反应性；金属活性中心</t>
  </si>
  <si>
    <t>立体有择催化剂；可再生单体；配位聚合；立体选择性聚合；可持续发展聚合物</t>
  </si>
  <si>
    <t>室内空气；净化；吸附；光催化；</t>
  </si>
  <si>
    <t>[60]富勒烯；过渡金属盐；N-取代邻氨基芳基化合物；环加成反应；氮杂环衍生物</t>
  </si>
  <si>
    <t>糖响应；聚肽；胰岛素释放；药物递送；自组装</t>
  </si>
  <si>
    <t>纳米颗粒-蛋白晕；吸附；等温滴定量热法；热力学参数；动力学参数</t>
  </si>
  <si>
    <t>选择性药物输送；纳米颗粒；细菌；抗癌药物；</t>
  </si>
  <si>
    <t>高富勒烯；衍生物；机理；选择性；性质</t>
  </si>
  <si>
    <t>烟粉虱；细胞色素P450；CYP6CX4；吡虫啉；相互作用</t>
  </si>
  <si>
    <t>合成；聚芳硫醚；光学性能；；</t>
  </si>
  <si>
    <t>电子转移；自旋转变；分子磁体；多维结构；</t>
  </si>
  <si>
    <t>多孔材料；配位聚合物；催化；手性；</t>
  </si>
  <si>
    <t>脱氧核酶；金属配合物；核酸适配体；DNA 切割；限制性内切酶</t>
  </si>
  <si>
    <t>聚合物衍生的碳；纳米硅；硅碳复合物；互穿网络结构；嵌脱锂机制</t>
  </si>
  <si>
    <t>碳纳米管-泡沫镍复合载体；钌负载型催化剂；一氧化碳；优先甲烷化；</t>
  </si>
  <si>
    <t>镉；油菜；转运蛋白；低积累；污染土壤</t>
  </si>
  <si>
    <t>石墨烯；氧化石墨；复合物；电化学性能；界面</t>
  </si>
  <si>
    <t>自旋交叉；铁II；磁构关系；N,O配位；</t>
  </si>
  <si>
    <t>能量分解方法；分子间相互作用；密度泛函理论；；</t>
  </si>
  <si>
    <t>气-液两相传质；结构化填充床；湍流扩散；各向异性；界面对流</t>
  </si>
  <si>
    <t>二氧化碳捕获；4-二乙基胺-2丁醇（DEAB）；降解；抑制机理；动力学模型</t>
  </si>
  <si>
    <t>白光LED；单一基质；钨/钼酸盐；熔盐合成；发光性能</t>
  </si>
  <si>
    <t>聚对苯二甲酸乙二醇酯；超临界CO2；挤出发泡；数值模拟；热质传递</t>
  </si>
  <si>
    <t>环境响应性高分子；纳米金沉积膜；协同作用；胚胎干细胞；细胞分化</t>
  </si>
  <si>
    <t>糖蛋白质组学；多维色谱-质谱；自动化分析平台；集成；</t>
  </si>
  <si>
    <t>菠萝蜜；化学成分；抗肿瘤；构效关系；先导化合物</t>
  </si>
  <si>
    <t>溶剂萃取；稀土；杯芳烃；钍；萃合物</t>
  </si>
  <si>
    <t>微流控；核酸；纸基；现场；临床诊断</t>
  </si>
  <si>
    <t>枝状聚合物；功能化；石墨烯海绵；铀酰离子；吸附</t>
  </si>
  <si>
    <t>强磁场；叠氮配合物；合成；结构；磁性</t>
  </si>
  <si>
    <t>阳离子基因传递载体；pH敏感；硼酸酯化学；主客体化学；自组装</t>
  </si>
  <si>
    <t>还原性气氛；煤灰熔渣特性；钙镁耦合作用机理；熔体结构；量子化学计算</t>
  </si>
  <si>
    <t>选择性催化还原脱硝；软模板法合成；分级组装；调制激发红外光谱；相敏检测技术</t>
  </si>
  <si>
    <t>核酸；微纳米孔道；自组装；解组装；复杂体系</t>
  </si>
  <si>
    <t>过渡金属催化；碳氢活化；多环吲哚；杂环化合物；</t>
  </si>
  <si>
    <t>沸石咪唑酯骨架材料；骨架柔性；吸附和扩散；动力学分离；分子模拟</t>
  </si>
  <si>
    <t>纳米生物探针；多功能集成；温敏聚合物；控制释放；分析应用</t>
  </si>
  <si>
    <t>吸热型碳氢燃料；结焦；高温裂解；流阻；热阻</t>
  </si>
  <si>
    <t>近红外；有机/无机杂化材料；高分子薄膜；有机半导体薄膜；电化学</t>
  </si>
  <si>
    <t>脱氧葡萄糖；C-葡萄糖苷；SGLT2抑制剂；合成；构效关系</t>
  </si>
  <si>
    <t>亚胺；氢化；不对称催化；手性二胺配体；含氮杂环</t>
  </si>
  <si>
    <t>乳腺生物反应器；同类蛋白质；聚集动力学；种属亲和层析；密码亲和层析</t>
  </si>
  <si>
    <t>膜电容去离子；静电纺丝；复合碳纳米纤维；碳纳米管；离子交换膜</t>
  </si>
  <si>
    <t>光致变色；光磁开关；主客体作用；磁双稳态；自旋交叉</t>
  </si>
  <si>
    <t>金属-有机骨架；金属-氧簇；限域体系；氧化-吸附脱硫；协同增效</t>
  </si>
  <si>
    <t>原子层沉积；Cu-Ni合金；甲醇合成；机理；</t>
  </si>
  <si>
    <t>环氧树脂；本征阻燃；功能化石墨烯；纳米复合材料；机理</t>
  </si>
  <si>
    <t>多金属氧酸盐；有机；分子笼；多面体骨架；</t>
  </si>
  <si>
    <t>打印技术；SERS热点调控；阵列型试纸；农药残留检测；</t>
  </si>
  <si>
    <t>荧光共振能量转移；荧光探针；荧光示踪；偶氮染料降解；</t>
  </si>
  <si>
    <t>吸附脱硫；介孔材料；离子液体；分子设计；制备</t>
  </si>
  <si>
    <t>水凝胶；点击化学；成型加工中反应；高强度；结构规整</t>
  </si>
  <si>
    <t>烟道气；脱硫；固碳；海水脱钙；</t>
  </si>
  <si>
    <t>O-GlcNAc；O-GlcNAc转移酶；酶抑制剂；原位点击化学；靶标导向合成</t>
  </si>
  <si>
    <t>石墨烯；纳米孔；膜；液相；分子模拟</t>
  </si>
  <si>
    <t>多糖；刺激响应超分子多糖凝胶；主客体包合物；光化学传感器；胶体晶体阵列</t>
  </si>
  <si>
    <t>硼酸盐；固相反应；不对称结构基元的复合；非线性光学；电子与晶体结构</t>
  </si>
  <si>
    <t>飞秒瞬态吸收光谱；光致电子转移；分子碰撞复合物；荧光分子；相对亮度</t>
  </si>
  <si>
    <t>双介孔；连续贯通孔道；钛硅材料；活性中心可接近性；催化氧化</t>
  </si>
  <si>
    <t>机械力活化；无溶剂；芳烃；交叉脱氢偶联反应；碳氢键活化</t>
  </si>
  <si>
    <t>金属磷化物；半导体；复合材料；光催化；</t>
  </si>
  <si>
    <t>全氟化合物；共振光散射；分子印迹聚合物；全氟辛烷磺酸；全氟辛酸</t>
  </si>
  <si>
    <t>石墨烯；聚合物；三维结构；二氧化钛；光催化</t>
  </si>
  <si>
    <t>有机半导体；电荷传输；双极性；超交换；</t>
  </si>
  <si>
    <t>环糊精；超分子自组装；纳米粒子；癌症治疗；基因/药物共载</t>
  </si>
  <si>
    <t>内部电喷雾萃取电离质谱；大气压力电离质谱法；生物组织；代谢组学；</t>
  </si>
  <si>
    <t>得克隆类；生物/沉积物富集因子；生物积累动力学；代谢产物；同位素示踪</t>
  </si>
  <si>
    <t>蛋白质组学；分子印迹；自组装；C-末端肽；聚醚砜</t>
  </si>
  <si>
    <t>物理化学；界面科学；乳化与破乳；分子聚集；表面活性剂</t>
  </si>
  <si>
    <t>中草药；有效成分；蛋白质；离子液体；功能化离子液体</t>
  </si>
  <si>
    <t>金属-载体强相互作用；金催化；氧化锌；CO氧化；理论模拟</t>
  </si>
  <si>
    <t>仿生；油水分离；环境友好；水凝胶；界面</t>
  </si>
  <si>
    <t>聚苯撑乙炔；共轭；取代基；光谱性质；杂化</t>
  </si>
  <si>
    <t>有机催化；环化反应；酮；a,b-不饱和羰基化合物；环己烯酮</t>
  </si>
  <si>
    <t>含能配合物；量热学；催化燃烧；；</t>
  </si>
  <si>
    <t>厌氧生物降解性能；制革污泥；；；</t>
  </si>
  <si>
    <t>复合材料；杂化包覆；热力学；锂离子电池；界面问题</t>
  </si>
  <si>
    <t>手性拆分；全手性金属有机框架；手性固定相；氨基酸；机理</t>
  </si>
  <si>
    <t>核磁共振造影剂；纳米材料与化学；表面化学修饰；靶向成像；</t>
  </si>
  <si>
    <t>煤基燃料；碳减排；影响要素；能源梯级利用；学习曲线</t>
  </si>
  <si>
    <t>酶-前药；智能药物控释；刺激响应；联合传输；磁性介孔硅</t>
  </si>
  <si>
    <t>功能磁性纳米粒子；植物代谢物；分离并鉴定；品质评价；景天科</t>
  </si>
  <si>
    <t>石墨烯；缺陷；多相催化；纳米催化；第一原理计算</t>
  </si>
  <si>
    <t>分子印迹；待定模板；蛋白质；复杂样品；分离</t>
  </si>
  <si>
    <t>静态混合器；气液两相流；气泡形态；流型；混沌混合</t>
  </si>
  <si>
    <t>液－液两相流；多尺度；分散－聚并；计算流体力学；群体平衡模型</t>
  </si>
  <si>
    <t>高分子；纳米粒子；复合物；多尺度模拟；</t>
  </si>
  <si>
    <t>亚甲基丁二酰氯；亚甲基丁二酰胺；酰氯化反应；电解聚合；衣康酸</t>
  </si>
  <si>
    <t>微生物；酸模；Cu、Zn耐受性；促生性；机理研究</t>
  </si>
  <si>
    <t>磁性介孔复合催化剂；吸附-氧化机理；非均相Fenton；染料废水；循环回用</t>
  </si>
  <si>
    <t>电子-振动耦合；热电效应；高分子材料；电子输运；级联方程</t>
  </si>
  <si>
    <t>金属有机骨架材料；后合成修饰；光催化；CO2固定；可见光</t>
  </si>
  <si>
    <t>DNA串联体；肿瘤标志物；电化学生物传感器；信号放大；超灵敏检测</t>
  </si>
  <si>
    <t>二次有机气溶胶；氨；有机胺；光氧化；烟雾箱</t>
  </si>
  <si>
    <t>多级的；复合沸石；定向合成；酸性调节；孔道控制</t>
  </si>
  <si>
    <t>额外电子；CO2转化反应；催化；反应机理；</t>
  </si>
  <si>
    <t>有序纳米阵列；导电聚合物；柔性超级电容器；电化学储能；</t>
  </si>
  <si>
    <t>石墨烯；纳米复合材料；碳材料；催化剂；电催化剂</t>
  </si>
  <si>
    <t>介孔二氧化硅纳米颗粒；刺激响应；控制释放系统；生物分析；</t>
  </si>
  <si>
    <t>分子基铁电体；有机-无机杂化；分子-离子型；自发极化；铁电-顺电相变</t>
  </si>
  <si>
    <t>手性；多核配合物；分子磁性；铁电性；</t>
  </si>
  <si>
    <t>微流控系统；非生物逆境；植物信号分子；电化学检测；原位分析</t>
  </si>
  <si>
    <t>生物异丁醇；轻质芳烃；多级孔Zn/ZSM-5；铝分布调节；构-效关系</t>
  </si>
  <si>
    <t>分子组装；超分子；超薄膜；卟啉；催化</t>
  </si>
  <si>
    <t>自组装；BODIPY 衍生物；光敏剂；单线态氧；光动力疗法</t>
  </si>
  <si>
    <t>纳米线模板法；高通量；超薄膜；荷电膜；自组装</t>
  </si>
  <si>
    <t>聚合物太阳电池；活性层；富勒烯衍生物；聚3-己基噻吩；分子取向</t>
  </si>
  <si>
    <t>碳纳米颗粒；乳腺癌；多步靶向；siRNA；脂质体</t>
  </si>
  <si>
    <t>饮用水安全；含氮消毒副产物；分析方法；转化产物；形成机制</t>
  </si>
  <si>
    <t>间歇过程；柔性分析；动态优化；；</t>
  </si>
  <si>
    <t>有序多孔膜；浸润性；层层自组装；图案化；</t>
  </si>
  <si>
    <t>纳米复合材料；纳米催化；绿色化学；偶联反应；还原反应</t>
  </si>
  <si>
    <t>不对称反应；有机催化；氮氧化物；路易斯碱催化剂；</t>
  </si>
  <si>
    <t>氧化锰；晶型效应；形貌效应；构效关系；</t>
  </si>
  <si>
    <t>肝素寡糖；淀粉样蛋白；细胞毒性；构效关系；核磁共振</t>
  </si>
  <si>
    <t>纳米颗粒；磷脂层；界面过程；表面特征；结构相态</t>
  </si>
  <si>
    <t>基于离子液体结构；无卤素；表面活性剂；聚集行为；水溶液</t>
  </si>
  <si>
    <t>氮氧化物；氮化物；结构；发光性能；介电性能</t>
  </si>
  <si>
    <t>稀土上转换发光材料；空心球；响应性水凝胶；药物载体；生物学评价</t>
  </si>
  <si>
    <t>氮氧化物存储还原；催化；贵金属分布；优化；</t>
  </si>
  <si>
    <t>唾液酸；N－乙酰神经氨酸；N-乙酰葡萄糖胺异构酶；同源建模；催化机制</t>
  </si>
  <si>
    <t>过渡金属；C-H键活化；氧气；超临界二氧化碳；偶联反应</t>
  </si>
  <si>
    <t>LEA蛋白；核磁共振；三维结构；膜模拟；离子结合</t>
  </si>
  <si>
    <t>单胺氧化酶；环己胺氧化酶；手性胺；理性设计；催化机制</t>
  </si>
  <si>
    <t>锆氢加成；可控聚合；烯烃聚合；降解；杂化材料</t>
  </si>
  <si>
    <t>电致化学发光；核酸分析；卟啉模拟酶；类石墨烯纳米材料；仿生纳米探针</t>
  </si>
  <si>
    <t>细胞调控；纳米草酸钙；晶体粘附；肾结石；</t>
  </si>
  <si>
    <t>红外光谱；低温固体氢基质隔离；CO2 降解；过渡金属氢化物催化；反应机理</t>
  </si>
  <si>
    <t>双酶；量子点；化学发光共振能量转移；；</t>
  </si>
  <si>
    <t>金属有机骨架材料；食品安全；纳米材料；；</t>
  </si>
  <si>
    <t>铜基催化剂；甲醇；乙醇；异丁醛；合成</t>
  </si>
  <si>
    <t>果胶；钛柱撑膨润土；汞；吸附；</t>
  </si>
  <si>
    <t>电化学发光；阵列传感器；多肽；有机纳米粒子；肿瘤标示物</t>
  </si>
  <si>
    <t>双功能；Ni-B(P)-WO3；非晶态催化剂；酚；加氢脱氧</t>
  </si>
  <si>
    <t>电化学发光；DNA传感；免疫传感；功能化；石墨烯量子点</t>
  </si>
  <si>
    <t>富硼团簇；第一性原理；等瓣相似性；π与σ双共轭；光电子能谱</t>
  </si>
  <si>
    <t>角分辨；光谱测量；表面增强拉曼；光学表征；定向基底</t>
  </si>
  <si>
    <t>活性物种；液相光催化；表面态；光催化活性；作用机制</t>
  </si>
  <si>
    <t>肿瘤基因；DNA甲基转移酶；DNA探针；光检测；抗癌药物</t>
  </si>
  <si>
    <t>非线性光学晶体；中红外波段；高激光损伤阈值；混卤卤化物；构效关系</t>
  </si>
  <si>
    <t>超分子水凝胶；环糊精；自修复；大形变；</t>
  </si>
  <si>
    <t>直接甲醇燃料电池；氮化钛；掺杂；长效；抗中毒</t>
  </si>
  <si>
    <t>双金属纳米结构；二氧化碳再生利用；协同效应；抗积炭；构效关系</t>
  </si>
  <si>
    <t>微藻；闪光效应；光生物反应器；动力学模型；分区设计</t>
  </si>
  <si>
    <t>钼(钨)-硫-铜原子簇；金属-有机框架；酰胺功能基；活性位点；</t>
  </si>
  <si>
    <t>木薯渣；中间抑制产物；燃料乙醇；预提取；</t>
  </si>
  <si>
    <t>电喷雾质谱；多金属氧簇；溶液自组装机理；选择性催化氧化机理；</t>
  </si>
  <si>
    <t>多孔；多金属氧酸盐；金属－有机框架；超级电容器；</t>
  </si>
  <si>
    <t>二恶英；胶质细胞；共培养；芳香烃受体；神经毒理</t>
  </si>
  <si>
    <t>多功能；棉纤维；识别；吸附；镉</t>
  </si>
  <si>
    <t>全氟化合物；活性炭纤维；吸附；；</t>
  </si>
  <si>
    <t>金属；纳米晶；硅烷；催化；</t>
  </si>
  <si>
    <t>表面修饰碳纳米管；界面反应过程；全氟化合物；吸附解吸；环境因素</t>
  </si>
  <si>
    <t>卟啉配合物；星型分子；三聚茚；光诱导电子传移；给体-受体体系</t>
  </si>
  <si>
    <t>血红素；卟啉；氧；晶体结构；穆斯堡尔谱</t>
  </si>
  <si>
    <t>生物质燃烧；示踪物种；源识别；源解析；大气细粒子</t>
  </si>
  <si>
    <t>羟基烷氧自由基；反应动力学；反应路径；激光诱导荧光；飞行时间质谱</t>
  </si>
  <si>
    <t>金属表面结构；表面反应；扫描隧道显微镜；金属合金；缺陷</t>
  </si>
  <si>
    <t>金属-有机框架；含能材料；复合物；富氮类配体；</t>
  </si>
  <si>
    <t>上转换材料；选择性载体；光学传感；生化分析；</t>
  </si>
  <si>
    <t>稀土；单峰发射；上转换发光；深层组织；成像</t>
  </si>
  <si>
    <t>表面增强拉曼光谱；表面等离激元共振；双共振；频率位移；生物传感</t>
  </si>
  <si>
    <t>杂-环加成；不饱和含氮化合物；过渡金属催化；铁催化；</t>
  </si>
  <si>
    <t>等离子体技术；氧化钛纳米管；持久性有机污染物；痕量分析；修饰电极</t>
  </si>
  <si>
    <t>圆偏振光；聚合物后分散；手性纳米粒子；偶氮苯聚合物；</t>
  </si>
  <si>
    <t>环境光化学；抗生素；污水出水有机质；；</t>
  </si>
  <si>
    <t>重金属；氢化物发生；纳米微粒；共振瑞利散射；</t>
  </si>
  <si>
    <t>反应精馏；协同机制；调控方法；；</t>
  </si>
  <si>
    <t>湍流；气泡；液滴；聚合；机理</t>
  </si>
  <si>
    <t>生物传感器；癌症诊断；细胞检测；电化学；银放大</t>
  </si>
  <si>
    <t>染料敏化太阳能电池；电子结构；吸收光谱特性；电子注入机理；密度泛函理论</t>
  </si>
  <si>
    <t>离子液体；两相体系；界面；纳米粒子；</t>
  </si>
  <si>
    <t>流变；微流体；复杂乳液；边界积分方法；复杂内部结构</t>
  </si>
  <si>
    <t>球磨法；导电聚合物；含氮石墨烯；生物传感器；</t>
  </si>
  <si>
    <t>电化学分析；糖基化；糖基转移酶；纳米材料；高通量</t>
  </si>
  <si>
    <t>卤系阻燃剂；污水深度处理；氧化；光降解；</t>
  </si>
  <si>
    <t>界面过程；初始浓度效应；温度效应；结构—活性关系；吸附结构</t>
  </si>
  <si>
    <t>共轭微孔高分子；二氧化碳储存；二氧化碳转化；甲烷储存；甲烷转化</t>
  </si>
  <si>
    <t>锂同位素分离；大环聚醚；聚砜/非织造基复合膜；膜色谱；分离因子</t>
  </si>
  <si>
    <t>燃料电池；氧还原反应；钯基电催化剂；核壳结构；单原子层修饰</t>
  </si>
  <si>
    <t>壳层隔绝纳米粒子增强拉曼光谱；金属单晶电极；非水体系；界面结构；电化学</t>
  </si>
  <si>
    <t>锂电池；硅负极；微纳米结构；电沉积；电化学阻抗谱</t>
  </si>
  <si>
    <t>L-脯氨酸；超分子；不对称；催化剂；迈克尔加成</t>
  </si>
  <si>
    <t>量子点；线粒体；热动力学；相互作用；机制</t>
  </si>
  <si>
    <t>强化混凝；纳米颗粒物；腐植酸；海藻酸钠；复合污染物</t>
  </si>
  <si>
    <t>蛋白质；纳米界面；相互作用；光谱；等温滴定量热</t>
  </si>
  <si>
    <t>理论化学；多酸；电子性质；反应机理；催化材料</t>
  </si>
  <si>
    <t>肺癌；模式识别；血清；拉曼光谱；特征标记物</t>
  </si>
  <si>
    <t>离子型框架；金属簇；结构设计；荧光；气敏性能</t>
  </si>
  <si>
    <t>二氧化钛；CO2还原；纳米金；电荷迁移；氧空位</t>
  </si>
  <si>
    <t>基于数据；无模型控制；自适应控制；即时学习；过程控制</t>
  </si>
  <si>
    <t>功能核酸；倏逝波；重金属离子；并行检测；</t>
  </si>
  <si>
    <t>电化学；分析；传感器；电极；微悬臂</t>
  </si>
  <si>
    <t>量子化学；反应机理；酶催化反应；；</t>
  </si>
  <si>
    <t>渗透蒸发；杂化膜；有序；磁场诱导；自由体积</t>
  </si>
  <si>
    <t>近红外磁性纳米探针；荧光调控；识别；H2S分子；</t>
  </si>
  <si>
    <t>氮杂大环；稀土金属配合物；贵金属离子；荧光探针；</t>
  </si>
  <si>
    <t>抗生素；污染特征；环境行为；水环境；黄河兰州段</t>
  </si>
  <si>
    <t>酶；离子液体；构效关系；毒性；光谱</t>
  </si>
  <si>
    <t>纸；微流控；定量分析；血液；乙醇</t>
  </si>
  <si>
    <t>金属-有机框架材料；荧光；化学传感器；分析应用；</t>
  </si>
  <si>
    <t>分子识别；霉菌毒素；生物芯片；电化学传感器；食品分析</t>
  </si>
  <si>
    <t>膜分散；气液固反应；混合强化；陶瓷膜；计算流体力学</t>
  </si>
  <si>
    <t>多级孔；沸石；碱蒸汽；后蒸汽处理；催化</t>
  </si>
  <si>
    <t>aziridine开环；串联反应；Minfiensine全合成；不对称合成；</t>
  </si>
  <si>
    <t>同位素编码探针；液相色谱-质谱；靶向代谢组学；非靶向代谢组学（发现代谢组学）；肺癌</t>
  </si>
  <si>
    <t>四环素抗性基因；粪肥；基因扩散；剖面；微生物多样性</t>
  </si>
  <si>
    <t>抗生素；多世代效应；表观遗传；；</t>
  </si>
  <si>
    <t>生物吸附剂；海洋微生物；菌丝球；生物降解；废水净化</t>
  </si>
  <si>
    <t>复合金属氧化物；纳米核壳结构；配位聚合物；界面效应；催化</t>
  </si>
  <si>
    <t>日本血吸虫；硫氧还蛋白过氧化物酶；多肽抑制剂；作用机制；</t>
  </si>
  <si>
    <t>有机—多肽共价化合物；分子自组装；扫描探针显微镜；界面；</t>
  </si>
  <si>
    <t>低场核磁共振；层析；蛋白质；分离；传质</t>
  </si>
  <si>
    <t>加氢脱芳烃；加氢脱硫；双金属催化剂；多级孔沸石；失活</t>
  </si>
  <si>
    <t>荧光共振能量转移；传感；比率检测；镉离子；有机-金属骨架</t>
  </si>
  <si>
    <t>二次排放；持久性有机污染物；源汇分析；多年冻土；气候变化</t>
  </si>
  <si>
    <t>搅拌反应器；自由表面；湍流；混合；计算流体动力学</t>
  </si>
  <si>
    <t>微流控；隐孢子虫；贾第鞭毛虫；饮用水；</t>
  </si>
  <si>
    <t>DNA 损伤；石墨烯；纳米电化学；传感分析；</t>
  </si>
  <si>
    <t>石油；土壤有机质；矿物表面；分子模拟；显微观测</t>
  </si>
  <si>
    <t>钼钒铌复合氧化物；二氧化钛负载；选择性氧化脱氢；乳酸；丙酮酸</t>
  </si>
  <si>
    <t>鱼尼丁受体；构效关系；生物活性；邻甲酰氨基苯甲酰胺类；电生理技术</t>
  </si>
  <si>
    <t>核磁共振；含氟高分子；平行采集核磁技术；选择性波型；多维脉冲序列</t>
  </si>
  <si>
    <t>活性氧物质；多环芳烃；非均相反应；气溶胶；</t>
  </si>
  <si>
    <t>类病毒颗粒；层析介质；定点结合；纯化；混合模式配基</t>
  </si>
  <si>
    <t>C(sp3)–H活化；钯催化；α,β-不饱和酰胺；烯丙基转化；</t>
  </si>
  <si>
    <t>荧光标记；单功能铂配合物；细胞毒活性；生物造影；</t>
  </si>
  <si>
    <t>光驱动；三相反应界面；铂的利用效率；电催化剂；质子交换膜燃料电池</t>
  </si>
  <si>
    <t>羧基化多壁碳纳米管；羧基化石墨烯；乙型肝炎病毒；巨噬细胞；肝损伤</t>
  </si>
  <si>
    <t>全钒液流电池；传递；数值模拟；场协同；新能源</t>
  </si>
  <si>
    <t>手性双核铂；设计；合成；抗肿瘤活性研究；</t>
  </si>
  <si>
    <t>木质素；抗氧化；解聚；还原；微波紫外光催化</t>
  </si>
  <si>
    <t>合成气；二甲醚；量子化学；反应；液体石蜡</t>
  </si>
  <si>
    <t>石墨烯；整体柱；固相萃取；兽药残留；食品</t>
  </si>
  <si>
    <t>甲醇转化；苯乙烯；反应机理；孔道结构；酸碱分布</t>
  </si>
  <si>
    <t>质谱；电喷雾解吸电离；石墨烯涂层；复杂样品分析；预富集技术</t>
  </si>
  <si>
    <t>密度泛函理论；双钙钛矿超晶格；界面结构；磁电耦合效应；强关联体系</t>
  </si>
  <si>
    <t>POPs；脱卤-缩合；固相催化；矿物催化剂；电子转移</t>
  </si>
  <si>
    <t>负载型催化剂；多尺度；贵金属；催化敏感结构；层状材料</t>
  </si>
  <si>
    <t>纳米工程；模板合成；仿生催化；药物递送；组装</t>
  </si>
  <si>
    <t>内吞；生物膜；蛋白质网络；重构；计算机模拟</t>
  </si>
  <si>
    <t>金属富勒醇Gd@C82(OH)22；抗肿瘤活性；肿瘤微环境；抑制血管生成；跨膜信号转导</t>
  </si>
  <si>
    <t>真菌毒素；免疫传感器；同时检测；多通道；多元金属纳米材料</t>
  </si>
  <si>
    <t>孢子生成；动力学模型；粉红粘帚霉；固体发酵；生物农药</t>
  </si>
  <si>
    <t>氟化学；有机萃取剂；合成；同位素分离；</t>
  </si>
  <si>
    <t>吲哚生物碱；corymine；echitamine；全合成；</t>
  </si>
  <si>
    <t>催化反应性；强吸附；低暴露水平；污染控制；环境激素</t>
  </si>
  <si>
    <t>有机发光二极管；光、电致发光；CASSCF/CASPT2计算；能量传递理论模型；激发态质子迁移</t>
  </si>
  <si>
    <t>喷雾干燥；聚合物改性；碳微球；吸附脱氮；</t>
  </si>
  <si>
    <t>生物转化；三萜；降糖；构效关系；</t>
  </si>
  <si>
    <t>二元聚合物刷；溶剂响应；构型熵；分子结构；密度泛函理论</t>
  </si>
  <si>
    <t>MO/MAl2O4；空心球；CO2；光催化；还原</t>
  </si>
  <si>
    <t>有机小分子催化；三氟甲基酮；三氟甲基叔醇；不对称转化；潜手性</t>
  </si>
  <si>
    <t>生物分子机器；多酶耦联；连接元件；手性药物；合成生物学</t>
  </si>
  <si>
    <t>决明属；酚类化合物；抗病毒活性；傣药；</t>
  </si>
  <si>
    <t>湿地；微生物；次生代谢产物；抗真菌活性；先导化合物</t>
  </si>
  <si>
    <t>内皮细胞间质转化；材料硬度；组织工程血管；平滑肌细胞；层层自组装</t>
  </si>
  <si>
    <t>城市污水处理厂；城市污泥；甲基汞；迁移转化；汞稳定同位素示踪剂</t>
  </si>
  <si>
    <t>多相催化剂；金；介孔树脂；原子经济性；固载</t>
  </si>
  <si>
    <t>金属；多孔结构；纳米；自组装；表面增强拉曼光谱</t>
  </si>
  <si>
    <t>芳香基硫醚衍生物；高电压锂离子电池；正极界面；成膜机理；膜性能</t>
  </si>
  <si>
    <t>碳纳米材料；含氧自由基；有机污染物；水环境；降解反应</t>
  </si>
  <si>
    <t>CO2 家族分子；范德华复合物；势能面；分子内振动；振转光谱</t>
  </si>
  <si>
    <t>埃米尺度；石墨烯；碳化物；电催化；功能集成</t>
  </si>
  <si>
    <t>杯芳烃；荧光传感器；超分子化学；重金属效应；选择识别</t>
  </si>
  <si>
    <t>双氢键；硼氮化合物；储氢材料；氢能源；合成化学</t>
  </si>
  <si>
    <t>原子层沉积；核壳结构；钯；甲酸；电氧化</t>
  </si>
  <si>
    <t>白藜芦醇二聚体；异构体；单线态氧；；</t>
  </si>
  <si>
    <t>汞；形态转化；燃煤；动力学模型；</t>
  </si>
  <si>
    <t>超分子化学；自组装；双官能团化；有机金属大环；</t>
  </si>
  <si>
    <t>三螺旋DNA；PCR；免疫分析；；</t>
  </si>
  <si>
    <t>生物柴油；离子液体；分子筛；界面作用；</t>
  </si>
  <si>
    <t>石墨烯；共轭聚合物；能级调控；电致阻变；电存储</t>
  </si>
  <si>
    <t>螺[4,4]双环戊二噻吩；有机半导体；光物理；构效关系；正交</t>
  </si>
  <si>
    <t>微流控液滴；PCR-RFLP；靶向治疗；大肠癌；基因突变</t>
  </si>
  <si>
    <t>皮肤氧化损伤；活性氧分子；微电极阵列；石墨烯/仿生酶复合材料；生物兼容性和特异催化性界面</t>
  </si>
  <si>
    <t>单壁碳纳米管；原子力显微镜；脑微血管内皮细胞；纳米生物效应；细胞膜</t>
  </si>
  <si>
    <t>秸秆类生物质；煤；气流床气化；添加剂；</t>
  </si>
  <si>
    <t>沸腾床；液体循环；气含率；气泡尺寸分布；数值模拟</t>
  </si>
  <si>
    <t>Kalmanol；仿生合成；碳阳离子重排；Grayanotoxins；SmI2</t>
  </si>
  <si>
    <t>甲醇；二氧化碳；酯加氢；铜催化剂；X-射线吸收精细结构谱</t>
  </si>
  <si>
    <t>路易斯酸；环己烷；苯；环己烯；选择性氧化</t>
  </si>
  <si>
    <t>石墨烯基杂化材料；超分子自组装；超级电容器；三维分级孔道；</t>
  </si>
  <si>
    <t>微囊藻毒素；选择性可见光电分析；表面单层分子印迹功能化；表面分子印迹功能化石墨烯/TiO2-Fe2O3 NTs电极；高印迹表达</t>
  </si>
  <si>
    <t>石墨烯；导电聚合物；扫描探针显微技术；界面结构；输运性质</t>
  </si>
  <si>
    <t>X射线；颗粒团聚物；循环流化床；气固两相流；</t>
  </si>
  <si>
    <t>共轭高分子；联烯；嵌段共聚；配位聚合；自组装</t>
  </si>
  <si>
    <t>鱼胶原蛋白；自组装；机制；胶原胶；生物学性能</t>
  </si>
  <si>
    <t>卤键作用；密度差；电子转移；晶体密度；催化作用</t>
  </si>
  <si>
    <t>非金属含氧酸镧；光催化；CO2还原；作用机理；</t>
  </si>
  <si>
    <t>凝集素芯片；液相芯片；肝癌；血清肽组学糖谱；</t>
  </si>
  <si>
    <t>分子设计；可控组装；单分子膜；氨基酸；分子取向</t>
  </si>
  <si>
    <t>多孔晶态材料；富氮孔表面；气体吸附；；</t>
  </si>
  <si>
    <t>形貌可控；原位制备；纳米金属/合金；环境监测；电化学传感器</t>
  </si>
  <si>
    <t>二维胶体晶体；响应性材料；光学传感；薄膜；光子晶体</t>
  </si>
  <si>
    <t>单晶多元金属氧化物纳米材料；相对高温水热法；控制制备；可见光；分解水制氢</t>
  </si>
  <si>
    <t>药品质量监督；近红外光谱；条件随机场；尺度化凸壳最大间隔分类器；CPU-GPU协同计算</t>
  </si>
  <si>
    <t>金属-有机框架；孔洞调控；CO2；吸附性能；活化性能</t>
  </si>
  <si>
    <t>砷；精子；组蛋白修饰；男（雄）性生殖毒性；分子机制</t>
  </si>
  <si>
    <t>几何效应；电子效应；比表面活性衰减；氧还原反应；Pt-M/C</t>
  </si>
  <si>
    <t>癌细胞；G-四链体；DNA传感器；药物筛选；基因表达调控</t>
  </si>
  <si>
    <t>晶体轨道法；载流子迁移率；电荷输运；碳纳米管；</t>
  </si>
  <si>
    <t>酒石酸；TADDOL；手性二磷酸；不对称Petasis反应；</t>
  </si>
  <si>
    <t>扩散系数；超临界流体；构效关系；相互作用；分子动力学模拟</t>
  </si>
  <si>
    <t>手性铂-环糊精键接物；前药；口服给药；直盲肠靶向；</t>
  </si>
  <si>
    <t>铁氧体；碳纳米管；中空材料；电磁屏蔽；原位催化</t>
  </si>
  <si>
    <t>组蛋白密码；赖氨酸甲基化转移酶；选择性可转换抑制剂；化学探针；</t>
  </si>
  <si>
    <t>多级孔分子筛；金属改性；氧化亚氮；催化消除；反应机制</t>
  </si>
  <si>
    <t>中草药；超声波变频；工艺优化；支持向量机；软测量技术</t>
  </si>
  <si>
    <t>DNA编码组装；可控间隙；金纳米颗粒二聚体；表面增强拉曼光谱；免疫检测</t>
  </si>
  <si>
    <t>金；形貌；氧化锌；乙炔选择加氢；金属-载体相互作用</t>
  </si>
  <si>
    <t>毛竹半纤维素；银纳米粒子；稳定剂；高稳定性；形成机理</t>
  </si>
  <si>
    <t>分子管理；分子筛；孔道调控；石油烃；定向分离</t>
  </si>
  <si>
    <t>核酸；免标记；脱氧核酶；适体；纳米簇</t>
  </si>
  <si>
    <t>高等真菌；杂合倍半萜；活性评价；；</t>
  </si>
  <si>
    <t>糖蛋白；硼酸亲和技术；表面分子印迹；富集；分离</t>
  </si>
  <si>
    <t>加氢热裂化；超临界水；相态；自由基反应；传质</t>
  </si>
  <si>
    <t>荧光淬灭；痕量探测；重金属离子；纳米材料；</t>
  </si>
  <si>
    <t>2D纳米片；软化学合成；量子效率；光催化；机理</t>
  </si>
  <si>
    <t>表面增强红外光谱；纳米材料；有害细菌；环境分析；快速检测</t>
  </si>
  <si>
    <t>不对称合成；（硫）脲；有机小分子催化；；</t>
  </si>
  <si>
    <t>二维纳米材料；电化学；多相催化；非贵金属；电子结构</t>
  </si>
  <si>
    <t>层层组装；聚电解质；质子导电性；甲醇渗透性；膜电极</t>
  </si>
  <si>
    <t>阳/非离子混合表面活性剂；核磁共振；快交换速率测量；活化能；相互作用规律</t>
  </si>
  <si>
    <t>蒙脱土；罗丹明族化合物；化学发光；探针；</t>
  </si>
  <si>
    <t>金属-有机骨架；磁性固相萃取；电色谱；整体柱；多环芳烃</t>
  </si>
  <si>
    <t>sp3 C-H活化；原位氧化；亚胺有机催化；手性胺；</t>
  </si>
  <si>
    <t>纤维素；抗菌；乳液；核壳结构；改性</t>
  </si>
  <si>
    <t>金属有机框架材料；多相催化；功能配合物；纳米复合物；设计与合成</t>
  </si>
  <si>
    <t>半刚性链；受限；平均场理论；；</t>
  </si>
  <si>
    <t>煤热解；重质焦油；气态；轻质组分；催化裂解</t>
  </si>
  <si>
    <t>多烷基环戊烷；石墨烯；碳纳米管；空间摩擦学；协同润滑</t>
  </si>
  <si>
    <t>配位聚合物；d-f混金属；荧光探针；重金属离子；</t>
  </si>
  <si>
    <t>三羰基锰族；放射性药物；环戊二烯基；分子影像；氨基酸输运体</t>
  </si>
  <si>
    <t>多溴二苯醚；还原性脱溴；反应机理；多尺度模拟；定量构效关系</t>
  </si>
  <si>
    <t>非晶薄膜；过渡金属氧化物；锂离子电池；电化学；</t>
  </si>
  <si>
    <t>二氧化碳；密度泛函；活化；反应机理；</t>
  </si>
  <si>
    <t>氢分子；精密光谱；光腔衰荡光谱；高精度量子化学理论；</t>
  </si>
  <si>
    <t>荧光分子温度计；金属-有机框架化合物；稀土离子；生物细胞；温度测量</t>
  </si>
  <si>
    <t>木质纤维素预水解液；纳滤；膜污染；；</t>
  </si>
  <si>
    <t>发光氧化石墨烯；重金属离子识别；高量子产率；；</t>
  </si>
  <si>
    <t>半夹芯式；碳硼烷；炔酮；炔醇；机理</t>
  </si>
  <si>
    <t>细胞毒性；示踪；铱；荧光；</t>
  </si>
  <si>
    <t>微纳结构；聚苯胺；柔性器件；表面润湿性；表面起皱</t>
  </si>
  <si>
    <t>纳米发光材料；荧光；开关体系；pH 传感；</t>
  </si>
  <si>
    <t>超细粉；流态化；内循环流化床；声场；气-固两相流</t>
  </si>
  <si>
    <t>金属金属键；分子内电子转移；电子偶合；Marcus理论；Hush理论</t>
  </si>
  <si>
    <t>整体式催化剂；粘附强度；机械稳定性；催化燃烧；三效催化剂</t>
  </si>
  <si>
    <t>碳二加氢；微观反应动力学；反应－扩散模拟；；</t>
  </si>
  <si>
    <t>燃料油；脱硫；硼氢化钠；电化学还原；循环</t>
  </si>
  <si>
    <t>土壤次生盐渍化；氧化亚氮；释放；；</t>
  </si>
  <si>
    <t>真空紫外光电离；质谱；脂肪酸甲酯；热解；动力学模型</t>
  </si>
  <si>
    <t>单分子分析；纳米通道；纳米器件；生物纳米技术；微/纳流装置</t>
  </si>
  <si>
    <t>超分子化学；瓜环；烷基链；疏水空腔；分子器件</t>
  </si>
  <si>
    <t>烯烃聚合；后过渡金属催化剂；单齿配体；极性单体；聚合机理</t>
  </si>
  <si>
    <t>碳源；发酵；桑黄多糖；抗肿瘤活性；分子特征</t>
  </si>
  <si>
    <t>二氧化钼；氧化脱硫；氧化脱氮；水热还原法；</t>
  </si>
  <si>
    <t>石墨烯；量子点；自由基；荧光；</t>
  </si>
  <si>
    <t>蛋白质；自组装；表面固定；抗污染背景；相转变</t>
  </si>
  <si>
    <t>PM2.5；PM1.0；化学组成；混合状态；光学特性</t>
  </si>
  <si>
    <t>碳纳米材料；荧光偏振；荧光各向异性；小分子；金属离子</t>
  </si>
  <si>
    <t>介孔NiW/MCM-41；加氢裂化；航空生物喷气燃料；吸附扩散；分子模拟</t>
  </si>
  <si>
    <t>工艺设计与过程控制；分层递阶优化；先进控制；鲁棒性能；机会约束</t>
  </si>
  <si>
    <t>电化学传感器；核酸适体；可卡因；灵敏度；信号放大</t>
  </si>
  <si>
    <t>电子转移；光致变色材料；金属配合物；影响机制；</t>
  </si>
  <si>
    <t>可见光；中空纳米核壳结构；石墨烯；活性炭纤维；水体修复</t>
  </si>
  <si>
    <t>生物可降解；导电高分子；两亲性；嵌段聚合物；可注射水凝胶</t>
  </si>
  <si>
    <t>合成；铂基合金；纳米结构；电催化；拉曼光谱</t>
  </si>
  <si>
    <t>多酸；碳纳米管；吸附；多相催化；生物质</t>
  </si>
  <si>
    <t>纳米ZnO粒子；皮革涂饰剂；结构；性能调控；乳胶粒</t>
  </si>
  <si>
    <t>热纤梭菌；木质纤维原料；共培养；嗜热氢发酵；蛋白质组学</t>
  </si>
  <si>
    <t>串联反应；联烯中间体；原子经济；过渡金属；催化</t>
  </si>
  <si>
    <t>稀土配合物；敏化发光；电荷迁移态；激发态动力学；</t>
  </si>
  <si>
    <t>蛋白错误折叠；聚集；纳米颗粒；分子模拟；</t>
  </si>
  <si>
    <t>扩散调控；多级孔道结构；大孔/介孔/微孔复合；亲水/疏水复合；分子筛绿色合成新策略</t>
  </si>
  <si>
    <t>三维有序；卟啉；复合薄膜；自导向组装；光电性质</t>
  </si>
  <si>
    <t>医药与个人护理品；代谢转化物；光降解；基质效应；机理</t>
  </si>
  <si>
    <t>双核铜配合物；含磷阴离子；探针；荧光；指示剂</t>
  </si>
  <si>
    <t>界面聚合法；复合膜；手性分离；植物活性成分；位置异构体</t>
  </si>
  <si>
    <t>聚合物太阳能电池；给体；受体；二元嵌段共聚物；相分离</t>
  </si>
  <si>
    <t>石墨烯；纳米粒子；复合结构；三明治状；储锂</t>
  </si>
  <si>
    <t>PM2.5；微流控芯片；细胞培养；毒性机制；</t>
  </si>
  <si>
    <t>染料敏化太阳能电池；三聚茚；光敏剂；光伏性能；</t>
  </si>
  <si>
    <t>偶氮分散染料；交联改性；分子设计；合成；构效关系</t>
  </si>
  <si>
    <t>和频振动光谱；磷脂；药物；分子层次；生物膜</t>
  </si>
  <si>
    <t>多元金属LDH（PM-LDH）；污泥颗粒化；金属离子；控释；产甲烷菌激活</t>
  </si>
  <si>
    <t>球形结晶；准乳液溶剂扩散；聚集；过程机理；过程模拟</t>
  </si>
  <si>
    <t>有机场效应管；N-型有机场效应管；N-型高分子半导体；导电子型高分子；</t>
  </si>
  <si>
    <t>柱芳烃；方酰胺；组装；超分子化学；分子识别</t>
  </si>
  <si>
    <t>四溴双酚A；衍生物；副产物；分析方法；环境行为</t>
  </si>
  <si>
    <t>聚合物微点阵列芯片；温敏性聚合物；脂肪干细胞纯化；体外长期培养；无酶传代</t>
  </si>
  <si>
    <t>玉米；金属硫蛋白；聚合；稀土离子；</t>
  </si>
  <si>
    <t>氧化锰；苯乙烯；双氧水；环氧化；低维纳米材料</t>
  </si>
  <si>
    <t>大分子单体；梳形聚合物；反应性共混；界面；高性能聚合物</t>
  </si>
  <si>
    <t>端氨基聚醚；浊点；二氧化碳捕集；吸收；解吸</t>
  </si>
  <si>
    <t>氢氧化镁；分散性能；形成机理；表征；</t>
  </si>
  <si>
    <t>高表面能；晶面；铁氧化物；；</t>
  </si>
  <si>
    <t>手性支撑乳状液膜；酰胺类除草剂；手性拆分；手性识别机理；传质模型</t>
  </si>
  <si>
    <t>连续切割液相-气相二维色谱；多环芳烃；亚硝胺；吸烟者；体内代谢</t>
  </si>
  <si>
    <t>双光子；染料；粘度；比例荧光；线粒体</t>
  </si>
  <si>
    <t>有机半导体；反应型液晶；有机场效应晶体管；光化学反应；自组装</t>
  </si>
  <si>
    <t>聚电解质多层膜；ELISA；电泳；；</t>
  </si>
  <si>
    <t>大豆蛋白；分子结构；功能特性；反胶束萃取；调控</t>
  </si>
  <si>
    <t>纤维状太阳能电池；碳纳米管；铜铟镓硒太阳能电池；一维纳米结构；电荷收集</t>
  </si>
  <si>
    <t>N-羟基邻苯二甲酰亚胺；分子氧氧化；甲苯；席夫碱钴配合物；固载</t>
  </si>
  <si>
    <t>光催化反应；合金团簇；表面等离子体共振；反应机理；</t>
  </si>
  <si>
    <t>铂类靶点药物；组蛋白去乙酰化酶抑制剂；孪药；抗肿瘤活性；细胞生物学</t>
  </si>
  <si>
    <t>锂-空气电池；双电解液；固体电解质膜；界面研究；离子传输</t>
  </si>
  <si>
    <t>固体氧化物电解池；氧电极；电化学性质；铬忍耐性；电输运</t>
  </si>
  <si>
    <t>生物可利用性；污染土壤；体外胃肠模拟方法；铅；形态</t>
  </si>
  <si>
    <t>云南特有胡椒属植物；抗深部真菌；活性筛选；先导化合物；构效关系</t>
  </si>
  <si>
    <t>A2B7型合金；表面修饰；纳米化处理；电化学性能；大电流放电能力</t>
  </si>
  <si>
    <t>FePt；量子点；核壳纳米结构；磁性；发光</t>
  </si>
  <si>
    <t>纳米LDH；聚烯烃；复合材料；膨胀阻燃；协同阻燃</t>
  </si>
  <si>
    <t>内部热集成；反应精馏塔；乙氧基化反应；；</t>
  </si>
  <si>
    <t>配合物纳米粒子；聚苯胺；超分子作用；杂化体系；光催化</t>
  </si>
  <si>
    <t>石油沥青质；液相氢化；分解；富氢溶剂；化学结构</t>
  </si>
  <si>
    <t>复合材料；配位化学；多孔材料；；</t>
  </si>
  <si>
    <t>表面等离子体共振；金属氧化物；杂化纳米结构；活性氧自由基；光催化</t>
  </si>
  <si>
    <t>正极材料；表面改性；可控包覆；循环性能；异相成核</t>
  </si>
  <si>
    <t>有机半导体；电荷传输；电声子耦合；声子色散；二阶相互作用</t>
  </si>
  <si>
    <t>异戊二烯；甲醇；甲羟戊酸；扭脱甲基杆菌；途径工程</t>
  </si>
  <si>
    <t>贵金属纳米粒子；碳纳米管；氮掺杂炭；功能化；电催化</t>
  </si>
  <si>
    <t>BiOXs；生物效应；光动力；癌细胞；</t>
  </si>
  <si>
    <t>常染色质组蛋白N甲基转移酶1/2；西奈芬净；结构探针；；</t>
  </si>
  <si>
    <t>诊断；治疗；双功能；配合物；</t>
  </si>
  <si>
    <t>自旋转换；调控；发光；关联体系；组装</t>
  </si>
  <si>
    <t>3-羟基丙酸；甘油；一菌双酶偶联；甘油脱水酶；醛脱氢酶</t>
  </si>
  <si>
    <t>VIB族金属硫化物；密度泛函理论；化学成键；光电子谱模拟；催化活性</t>
  </si>
  <si>
    <t>诱导结晶；机理；混合重金属废水；；</t>
  </si>
  <si>
    <t>巯基-烯点击化学功能化；杂化整体柱毛细管电色谱；笼状倍半硅氧烷；抗生素肽；残留分析</t>
  </si>
  <si>
    <t>核酸适配体筛选；酶-SELEX；核酸酶；无引物；生物模拟</t>
  </si>
  <si>
    <t>固定金属亲和色谱；计算化学；前沿色谱；吸附平衡模型；稳定性</t>
  </si>
  <si>
    <t>铁蛋白纳米粒子；靶向技术；信号放大；肺微小转移瘤；活体成像技术</t>
  </si>
  <si>
    <t>环金属化钌配合物；单核配合物；多核配合物；光电性质；近红外</t>
  </si>
  <si>
    <t>赖氨酸；纤溶功能；功能聚合物；小口径血管替代材料；</t>
  </si>
  <si>
    <t>3-酰胺；烯丙基乙烯基醚；催化不对称克莱森重排；三尖杉碱；不对称合成</t>
  </si>
  <si>
    <t>手性叔胺；芳杂环羧酸；不对称反应；；</t>
  </si>
  <si>
    <t>天冬氨酸转氨酶；定点突变；定向进化；手性1-苯乙胺类化合物；不对称合成</t>
  </si>
  <si>
    <t>漆酶；对映选择性；自由基偶合；晶体结构；催化机制</t>
  </si>
  <si>
    <t>胶体；光解；抗生素；地表水；吸附</t>
  </si>
  <si>
    <t>钚；化学腐蚀；强关联电子体系；密度泛函理论；非化学计量化合物</t>
  </si>
  <si>
    <t>反应控制；离子液体；均相催化；清洁合成；绿色化学</t>
  </si>
  <si>
    <t>双功能比率荧光磁纳米探针；量子点；荧光染料分子；荧光共振能量转移；环境污染物</t>
  </si>
  <si>
    <t>动态共价化学；硼酯；自组装；手性金属纳米结构；</t>
  </si>
  <si>
    <t>二茂铁衍生物；石墨烯；纳米材料；信号放大；电化学传感</t>
  </si>
  <si>
    <t>无机中空纤维膜；莫来石-C12A7；耦合功能化；杀菌；表面物化性质</t>
  </si>
  <si>
    <t>亲和层析；雌激素活性；消毒副产物；再生水；</t>
  </si>
  <si>
    <t>生物相容性；免疫传感器；复合纳米粒子；生物活性；自组装</t>
  </si>
  <si>
    <t>稠环芳烃；共轭；微孔聚合物；储氢；比表面积</t>
  </si>
  <si>
    <t>平面四配位碳化学；电荷转移化学键；计算机模拟；催化剂；发光材料</t>
  </si>
  <si>
    <t>金属氧化物；分级孔碳；导电高分子；超级电容器；电化学性能</t>
  </si>
  <si>
    <t>光催化；氢能；水分解；可见光；机理</t>
  </si>
  <si>
    <t>石墨烯纳米带；功能化材料；电化学传感器；农药残留；检测</t>
  </si>
  <si>
    <t>储氢；氢气提纯；掺杂；嵌套；多尺度模拟</t>
  </si>
  <si>
    <t>川芎嗪；大豆苷元；淀粉样肽；聚集；沉淀</t>
  </si>
  <si>
    <t>锂离子电池；活性材料；内应力；安全性；循环寿命</t>
  </si>
  <si>
    <t>单细胞电化学；拉曼光谱；儿茶酚胺；乙酰胆碱；</t>
  </si>
  <si>
    <t>茚虫威；对映体选择性；毒性；环境行为；降解</t>
  </si>
  <si>
    <t>微囊藻毒素；2-甲基-3-甲氧基-4苯丁酸；微囊藻毒素酶；液质联用技术；</t>
  </si>
  <si>
    <t>醛酮化合物；光化学反应；森林；中亚热带；</t>
  </si>
  <si>
    <t>过渡金属羰基化合物；一氧化碳释放分子；水溶性；聚乙二醇化；</t>
  </si>
  <si>
    <t>耐酸；金属-有机框架；原位；铀吸附；</t>
  </si>
  <si>
    <t>共轭聚合物纳米粒子；癌症干细胞；mRNA检测；高灵敏度核酸探针；</t>
  </si>
  <si>
    <t>离子迁移谱；射频；小型化；现场应用；食品安全</t>
  </si>
  <si>
    <t>“拟”靶向；液相色谱-质谱；代谢组学；前列腺癌；</t>
  </si>
  <si>
    <t>马来酰亚胺；全彩发光；树枝状大分子；荧光材料；</t>
  </si>
  <si>
    <t>人乳腺癌；表面增强拉曼散射；细胞表面活性物质；酶循环放大；核酸适体</t>
  </si>
  <si>
    <t>CO2吸附和储存；多孔材料；氮掺杂；氧化硅；</t>
  </si>
  <si>
    <t>兽用抗生素；复合污染；土壤功能微生物；联合毒性；生物有效性</t>
  </si>
  <si>
    <t>穴蕃衍生物；分子探针；超灵敏磁共振；靶向检测；</t>
  </si>
  <si>
    <t>生物柴油；无甘油；疏水氧化钙；甲醇；</t>
  </si>
  <si>
    <t>仿生；不对称合成；一叶萩碱；降一叶萩碱；一叶萩醇</t>
  </si>
  <si>
    <t>非线性光学；硼酸盐；碘酸盐；；</t>
  </si>
  <si>
    <t>多核钨簇；可见光；光催化；有机污染物；</t>
  </si>
  <si>
    <t>纳米酶；定向固定；木聚糖酶；智能载体；过程优化</t>
  </si>
  <si>
    <t>紫外倍频晶体；碱土金属卤素硼酸盐；水热法；结构设计；倍频效应</t>
  </si>
  <si>
    <t>高分子化学与物理；大分子自组装；聚合物囊泡；诊疗一体化；磁共振成像造影剂</t>
  </si>
  <si>
    <t>环糊精；室温离子液体；环境友好分离分析；光谱分析；</t>
  </si>
  <si>
    <t>硅基功能材料；软配体；次锕系元素；高放废液；分离</t>
  </si>
  <si>
    <t>甘油；氢解；构效关系；钌；双金属催化剂</t>
  </si>
  <si>
    <t>HPMA共聚物；抗癌药物；智能释放；主动/被动靶向；主动靶向配体</t>
  </si>
  <si>
    <t>吲哚并喹唑啉；合成；抗肿瘤活性；天然产物衍生物；</t>
  </si>
  <si>
    <t>手性；色谱；固定相；类肽；分离</t>
  </si>
  <si>
    <t>酪氨酸磷酸化多肽；有机-硅胶杂化整体柱；电色谱；抗原决定基印迹；特异识别</t>
  </si>
  <si>
    <t>含氧酸根阴离子；自组装；金属辅助；机理；荧光</t>
  </si>
  <si>
    <t>钨青铜；近红外线吸收；节能窗；溶剂热；光热疗法</t>
  </si>
  <si>
    <t>非均相类Fenton反应；氧化石墨烯；难降解有机污染物；宏观三维多孔结构；纳米催化剂</t>
  </si>
  <si>
    <t>铁；催化；串联反应；合成；药学活性</t>
  </si>
  <si>
    <t>甲醇合成汽油；烯烃聚合；单元步骤理论；本征动力学模型；计算机算法</t>
  </si>
  <si>
    <t>羰基金属；纳米；催化氧化；有机物；水污染</t>
  </si>
  <si>
    <t>纳米粒子；聚合物；可控合成；纳米反应器；限域作用</t>
  </si>
  <si>
    <t>锇；硼烯；硼炔；硼双重键；硼三重键</t>
  </si>
  <si>
    <t>分子印迹；分子印迹聚合物；原子转移自由基聚合；DNA损伤；纳米材料</t>
  </si>
  <si>
    <t>离子液体；电解质盐；超额红外光谱；离子间相互作用；物理化学性质</t>
  </si>
  <si>
    <t>掺杂二氧化锰；纳米结构；热电效应；热电优值；纳米器件</t>
  </si>
  <si>
    <t>形状记忆聚合物；活性自由基聚合；乳液聚合；聚合物分子链序列结构；</t>
  </si>
  <si>
    <t>壳聚糖；聚集诱导发光；近红外光；生物成像；点击反应</t>
  </si>
  <si>
    <t>毛细管整体柱；蛋白质；聚离子液体；；</t>
  </si>
  <si>
    <t>两性离子对膜；放射性核素；吸附；杂化膜；机理</t>
  </si>
  <si>
    <t>荧光分子探针；亚细胞器；溶酶体；线粒体；靶向性</t>
  </si>
  <si>
    <t>DNA纳米技术；仿生荧光DNA纳米管；绿色荧光蛋白；生色基团；药物传递纳米载体</t>
  </si>
  <si>
    <t>葡萄糖；双功能催化剂；一锅法；2，5-二甲基呋喃；聚离子液体</t>
  </si>
  <si>
    <t>双层石墨烯；非线性光学；π/π相互作用；层间电荷迁移；</t>
  </si>
  <si>
    <t>石英晶体微天平；信号放大技术；肿瘤细胞；活性分子；</t>
  </si>
  <si>
    <t>分子器件；机械可控裂结技术；负微分电阻器件；电子输运；</t>
  </si>
  <si>
    <t>石墨烯；高分子；智能材料；自修复；驱动器件</t>
  </si>
  <si>
    <t>单分子磁体；单链磁体；重稀土；慢磁弛豫；能量壁垒</t>
  </si>
  <si>
    <t>稀土；铕；配合物；光致发光；紫外光稳定性</t>
  </si>
  <si>
    <t>配合物；分子磁学；自旋失措；拓扑结构；</t>
  </si>
  <si>
    <t>多元；早期诊断；联合检测；乳腺癌；纳米电化学生物传感器</t>
  </si>
  <si>
    <t>多尺度模拟；纳孔分子材料；高效率；高精度；气体吸附</t>
  </si>
  <si>
    <t>石墨烯改性纳米磁晶；复合污染；协同修复；机制；</t>
  </si>
  <si>
    <t>石墨烯生长机理；第一性原理计算；催化剂；；</t>
  </si>
  <si>
    <t>金属-有机框架化合物；羧基吡啶类配体；纳晶；光催化；有机污染物</t>
  </si>
  <si>
    <t>铂配合物；抗体；偶联物；生物活性；</t>
  </si>
  <si>
    <t>微波响应型；形状记忆聚合物；聚离子液体；聚乙烯醇；互穿聚合物网络</t>
  </si>
  <si>
    <t>树状聚合物；阳离子聚电解质；聚苯撑乙炔；纳米胶束；纳米酶载体</t>
  </si>
  <si>
    <t>聚胍；双功能催化剂；高分子负载；合成；</t>
  </si>
  <si>
    <t>双氮氧自由基；磁性；单分子磁体；单链磁体；稀土金属</t>
  </si>
  <si>
    <t>同位素标记；质谱；糖组；定量分析；</t>
  </si>
  <si>
    <t>空旷骨架；催化剂；微环境；乙烯聚合；形貌</t>
  </si>
  <si>
    <t>高压相；过渡金属氧化物；次高压；助熔剂法；</t>
  </si>
  <si>
    <t>除草剂；手性；毒理；苯氧丙酸；降解</t>
  </si>
  <si>
    <t>木质纤维素；秸秆；解聚；电-Fenton；超声</t>
  </si>
  <si>
    <t>稀土；羧基；离子液体；发光性能；</t>
  </si>
  <si>
    <t>金原子簇；氧化物载体；X射线吸收精细结构；构效关系；金属-载体相互作用</t>
  </si>
  <si>
    <t>钌配合物；纳米硒；血管生成抑制剂；抗肿瘤活性；细胞吸收机制</t>
  </si>
  <si>
    <t>微流控芯片；数字PCR；循环肿瘤细胞；单细胞分析；肺癌</t>
  </si>
  <si>
    <t>单壁碳纳米管；手性；近红外；光热效应；光动力学效应</t>
  </si>
  <si>
    <t>半挥发性有机物；理化行为；大气细颗粒物；老化；</t>
  </si>
  <si>
    <t>含硫废水；硫酸盐还原菌；电-生物耦合；碳纤维电极；</t>
  </si>
  <si>
    <t>生物质；固体酸；纳米反应器；5-羟甲基糠醛；</t>
  </si>
  <si>
    <t>藤黄植物；联苯；抗轮状病毒；；</t>
  </si>
  <si>
    <t>锂离子电池；电极材料；硅；纳米电缆；高容量</t>
  </si>
  <si>
    <t>离子交换层析；吸附行为；原位检测；结构变化；</t>
  </si>
  <si>
    <t>正极材料；磷酸钒锂；合成；电化学性能；高功率</t>
  </si>
  <si>
    <t>储能；稀土；正极；新能源；衰减机制</t>
  </si>
  <si>
    <t>碘甲烷；甲基化；碘代；天然有机质；</t>
  </si>
  <si>
    <t>芳香族氯代物；氯代反应；降解；自由基；动力学模拟</t>
  </si>
  <si>
    <t>稀土；单分子磁体；荧光；磁-光关系；双功能</t>
  </si>
  <si>
    <t>锂电池；原位电镜；钝化膜；界面；碳电极</t>
  </si>
  <si>
    <t>水氧化；伴随质子的电子转移反应；自由能计算方法；光、电催化；氧化物/水界面</t>
  </si>
  <si>
    <t>醇类化合物；催化脱氢；反应机理；过渡金属；催化剂设计</t>
  </si>
  <si>
    <t>不对称合成；有机小分子催化；脯氨酸；相转移催化剂；手性季鏻盐</t>
  </si>
  <si>
    <t>密度泛函理论计算；Cu基催化剂；CO2电化学还原；最小能量路径；</t>
  </si>
  <si>
    <t>硫化物固溶体；污染物；光催化制氢；电子给体；反应机理</t>
  </si>
  <si>
    <t>桦木醇；缩氨基硫脲；金属配合物；；</t>
  </si>
  <si>
    <t>合成气；低碳烯烃；协同效应；产物分布控制；Fe-Zr-C催化剂</t>
  </si>
  <si>
    <t>连串反应；核壳型催化剂；分子筛膜；协同作用；</t>
  </si>
  <si>
    <t>黄原酸酯；自由基反应；3-甲基苯并呋喃；天然产物；药物合成</t>
  </si>
  <si>
    <t>NMR新方法；老年痴呆症；淀粉状蛋白纤维；固体核磁共振；结构与功能</t>
  </si>
  <si>
    <t>多药耐药；逆转；药物-基因；双联；肿瘤</t>
  </si>
  <si>
    <t>手性农药；生物转化；对映体选择性；斑马鱼；</t>
  </si>
  <si>
    <t>蛋白质冠；计算机模拟；多尺度；智能表面；</t>
  </si>
  <si>
    <t>混金属聚合物薄膜；席呋碱；加成共聚；近红外发光器件；导电性</t>
  </si>
  <si>
    <t>铁族金属磷化物；CO加氢；乙醇；C2+含氧化物；</t>
  </si>
  <si>
    <t>磷酸化酪氨酸蛋白质组学；表面抗原决定基技术；分子印迹技术；玉米；</t>
  </si>
  <si>
    <t>双功能调控；Pt催化剂；催化剂制备；反应性能；</t>
  </si>
  <si>
    <t>金-活性载体界面结构；催化性能与机制；构效关系；原位表征技术；可控制备</t>
  </si>
  <si>
    <t>多酸；多酸亚胺衍生物；配位组装；分子材料；晶体结构</t>
  </si>
  <si>
    <t>金属有机框架结构；后合成修饰；非均相催化剂；催化作用；</t>
  </si>
  <si>
    <t>抗肿瘤药物；细胞周期检查点激酶1；增敏剂；抗耐药剂；非ATP竞争性CHK1选择性抑制剂</t>
  </si>
  <si>
    <t>费托合成；航空燃料；催化剂设计；钴基催化剂；</t>
  </si>
  <si>
    <t>吸附剂；大孔/介孔硅胶柱；表面氨基化；灌流吸附；胆红素</t>
  </si>
  <si>
    <t>碳纳米结构；原位模板技术；溶剂热合成；反应机理；性能</t>
  </si>
  <si>
    <t>分级构筑；光催化；负载；共振增强；含酚废水</t>
  </si>
  <si>
    <t>融合酶；艾杜糖醛酸；肝素类似物；糖醛酸C5异构化；结构调控</t>
  </si>
  <si>
    <t>Y 沸石；介孔；石墨烯；纳米片；催化</t>
  </si>
  <si>
    <t>Eu2+/Sm3+；Eu2+/Tb3+/Sm3+；复杂晶体化学键介电理论；白光LED发光材料；红色荧光粉</t>
  </si>
  <si>
    <t>银；纳米岛状膜；负曲率；自组装；表面增强荧光</t>
  </si>
  <si>
    <t>光动力学治疗；核酸模拟酶；自发光；靶向；癌症治疗</t>
  </si>
  <si>
    <t>垃圾填埋场；渗滤液；全氟化合物；被动采样；</t>
  </si>
  <si>
    <t>多相催化；臭氧；肉桂油；苯甲醛；选择氧化</t>
  </si>
  <si>
    <t>人参皂苷元；桥联β-环糊精；超分子体系；牛血清蛋白；相互作用</t>
  </si>
  <si>
    <t>多靶向药物设计；阿尔茨海默病；乙酰胆碱酯酶；丁酰胆碱酯酶；β-淀粉样蛋白</t>
  </si>
  <si>
    <t>“电极/聚电解质”界面；微观结构；动态行为；分子模拟；界面电化学</t>
  </si>
  <si>
    <t>电致化学发光；新型钌配合物纳米材料；生物传感；；</t>
  </si>
  <si>
    <t>液晶弹性体；自愈合；多重氢键；；</t>
  </si>
  <si>
    <t>再生纤维素；离子液体；强度；韧性；聚集态模型</t>
  </si>
  <si>
    <t>过氧化氢；直接合成；Pd核壳催化剂；表面化学性质；稳定性</t>
  </si>
  <si>
    <t>萘酰亚胺；高分子；荧光传感器；重金属离子；制备</t>
  </si>
  <si>
    <t>烯/炔；多组分反应；杂环化合物；手性控制；抗肿瘤化合物</t>
  </si>
  <si>
    <t>卟啉；核黄素；功能材料；电荷分离态；组装体</t>
  </si>
  <si>
    <t>聚乳酸；定向聚合；缩聚；有机胍催化剂；生物降解聚合物</t>
  </si>
  <si>
    <t>油砂；离子液体；溶剂萃取；相互作用；相行为</t>
  </si>
  <si>
    <t>氟硼二吡咯；荧光探针；镉离子；双光子吸收；</t>
  </si>
  <si>
    <t>生物溶煤；微生物；煤；微量热；热动力学</t>
  </si>
  <si>
    <t>压力能回收；功量交换；过程强化；压力波；</t>
  </si>
  <si>
    <t>樟芝；安卓奎诺尔；菌丝体；代谢调控；蛋白质组</t>
  </si>
  <si>
    <t>分子印迹技术；纳米金属有机框架材料；肿瘤标志物；仿生电化学免疫传感器；</t>
  </si>
  <si>
    <t>outlay</t>
    <phoneticPr fontId="1" type="noConversion"/>
  </si>
  <si>
    <t>keywords</t>
    <phoneticPr fontId="1" type="noConversion"/>
  </si>
  <si>
    <t>finished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</si>
</sst>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9" fontId="0" fillId="0" borderId="0" xfId="0" applyNumberFormat="1"/>
    <xf numFmtId="0" fontId="0" fillId="0" borderId="0" xfId="0" applyAlignment="1">
      <alignment horizontal="left"/>
    </xf>
  </cellXfs>
  <cellStyles count="1">
    <cellStyle name="常规"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name="B-2013"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39"/>
  <sheetViews>
    <sheetView workbookViewId="0">
      <selection sqref="A1:XFD1048576"/>
    </sheetView>
  </sheetViews>
  <sheetFormatPr defaultRowHeight="13.5" x14ac:dyDescent="0.15"/>
  <cols>
    <col min="1" max="2" width="19.75" customWidth="1"/>
    <col min="3" max="3" width="22.25" bestFit="1" customWidth="1"/>
    <col min="4" max="4" width="26.75" customWidth="1"/>
    <col min="5" max="5" width="34.625" customWidth="1"/>
    <col min="6" max="6" width="19.5" customWidth="1"/>
    <col min="7" max="7" width="19.75" customWidth="1"/>
    <col min="8" max="9" width="81" bestFit="1" customWidth="1"/>
    <col min="10" max="10" width="2.5" bestFit="1" customWidth="1"/>
  </cols>
  <sheetData>
    <row r="1" spans="1:10" x14ac:dyDescent="0.15">
      <c r="A1" t="s">
        <v>0</v>
      </c>
      <c r="B1" t="str">
        <f>TRIM(C1)</f>
        <v>批准号：21310302027</v>
      </c>
      <c r="C1" t="s">
        <v>1</v>
      </c>
      <c r="D1" t="s">
        <v>2</v>
      </c>
      <c r="E1" t="s">
        <v>3</v>
      </c>
      <c r="F1" t="s">
        <v>4</v>
      </c>
      <c r="G1" t="s">
        <v>5</v>
      </c>
      <c r="H1" t="s">
        <v>6</v>
      </c>
      <c r="I1" t="s">
        <v>7</v>
      </c>
    </row>
    <row r="2" spans="1:10" x14ac:dyDescent="0.15">
      <c r="A2" t="s">
        <v>8</v>
      </c>
      <c r="B2" t="str">
        <f t="shared" ref="B2:B65" si="0">TRIM(C2)</f>
        <v>批准号：21310302019</v>
      </c>
      <c r="C2" t="s">
        <v>9</v>
      </c>
      <c r="D2" t="s">
        <v>2</v>
      </c>
      <c r="E2" t="s">
        <v>10</v>
      </c>
      <c r="F2" t="s">
        <v>11</v>
      </c>
      <c r="G2" t="s">
        <v>12</v>
      </c>
      <c r="H2" t="s">
        <v>13</v>
      </c>
      <c r="I2" t="s">
        <v>7</v>
      </c>
    </row>
    <row r="3" spans="1:10" x14ac:dyDescent="0.15">
      <c r="A3" t="s">
        <v>14</v>
      </c>
      <c r="B3" t="str">
        <f t="shared" si="0"/>
        <v>批准号：21310102016</v>
      </c>
      <c r="C3" t="s">
        <v>15</v>
      </c>
      <c r="D3" t="s">
        <v>2</v>
      </c>
      <c r="E3" t="s">
        <v>16</v>
      </c>
      <c r="F3" t="s">
        <v>17</v>
      </c>
      <c r="G3" t="s">
        <v>12</v>
      </c>
      <c r="H3" t="s">
        <v>18</v>
      </c>
      <c r="I3" t="s">
        <v>19</v>
      </c>
    </row>
    <row r="4" spans="1:10" x14ac:dyDescent="0.15">
      <c r="A4" t="s">
        <v>20</v>
      </c>
      <c r="B4" t="str">
        <f t="shared" si="0"/>
        <v>批准号：21310102010</v>
      </c>
      <c r="C4" t="s">
        <v>21</v>
      </c>
      <c r="D4" t="s">
        <v>2</v>
      </c>
      <c r="E4" t="s">
        <v>22</v>
      </c>
      <c r="F4" t="s">
        <v>23</v>
      </c>
      <c r="G4" t="s">
        <v>24</v>
      </c>
      <c r="H4" t="s">
        <v>25</v>
      </c>
      <c r="I4" t="s">
        <v>26</v>
      </c>
    </row>
    <row r="5" spans="1:10" x14ac:dyDescent="0.15">
      <c r="A5" t="s">
        <v>27</v>
      </c>
      <c r="B5" t="str">
        <f t="shared" si="0"/>
        <v>批准号：21310302023</v>
      </c>
      <c r="C5" t="s">
        <v>28</v>
      </c>
      <c r="D5" t="s">
        <v>2</v>
      </c>
      <c r="E5" t="s">
        <v>29</v>
      </c>
      <c r="F5" t="s">
        <v>30</v>
      </c>
      <c r="G5" t="s">
        <v>12</v>
      </c>
      <c r="H5" t="s">
        <v>31</v>
      </c>
      <c r="I5" t="s">
        <v>32</v>
      </c>
    </row>
    <row r="6" spans="1:10" x14ac:dyDescent="0.15">
      <c r="A6" t="s">
        <v>33</v>
      </c>
      <c r="B6" t="str">
        <f t="shared" si="0"/>
        <v>批准号：21310102015</v>
      </c>
      <c r="C6" t="s">
        <v>34</v>
      </c>
      <c r="D6" t="s">
        <v>2</v>
      </c>
      <c r="E6" t="s">
        <v>35</v>
      </c>
      <c r="F6" t="s">
        <v>36</v>
      </c>
      <c r="G6" t="s">
        <v>5</v>
      </c>
      <c r="H6" t="s">
        <v>37</v>
      </c>
      <c r="I6" t="s">
        <v>7</v>
      </c>
    </row>
    <row r="7" spans="1:10" x14ac:dyDescent="0.15">
      <c r="A7" t="s">
        <v>38</v>
      </c>
      <c r="B7" t="str">
        <f t="shared" si="0"/>
        <v>批准号：21310102014</v>
      </c>
      <c r="C7" t="s">
        <v>39</v>
      </c>
      <c r="D7" t="s">
        <v>2</v>
      </c>
      <c r="E7" t="s">
        <v>40</v>
      </c>
      <c r="F7" t="s">
        <v>41</v>
      </c>
      <c r="G7" t="s">
        <v>5</v>
      </c>
      <c r="H7" t="s">
        <v>42</v>
      </c>
      <c r="I7" t="s">
        <v>43</v>
      </c>
    </row>
    <row r="8" spans="1:10" x14ac:dyDescent="0.15">
      <c r="A8" t="s">
        <v>44</v>
      </c>
      <c r="B8" t="str">
        <f t="shared" si="0"/>
        <v>批准号：21310302025</v>
      </c>
      <c r="C8" t="s">
        <v>45</v>
      </c>
      <c r="D8" t="s">
        <v>2</v>
      </c>
      <c r="E8" t="s">
        <v>46</v>
      </c>
      <c r="F8" t="s">
        <v>47</v>
      </c>
      <c r="G8" t="s">
        <v>48</v>
      </c>
      <c r="H8" t="s">
        <v>49</v>
      </c>
      <c r="I8" t="s">
        <v>7</v>
      </c>
    </row>
    <row r="9" spans="1:10" x14ac:dyDescent="0.15">
      <c r="A9" t="s">
        <v>50</v>
      </c>
      <c r="B9" t="str">
        <f t="shared" si="0"/>
        <v>批准号：21350110211</v>
      </c>
      <c r="C9" t="s">
        <v>51</v>
      </c>
      <c r="D9" t="s">
        <v>2</v>
      </c>
      <c r="E9" t="s">
        <v>52</v>
      </c>
      <c r="F9" t="s">
        <v>53</v>
      </c>
      <c r="G9" t="s">
        <v>54</v>
      </c>
      <c r="H9" t="s">
        <v>55</v>
      </c>
      <c r="I9" t="s">
        <v>7</v>
      </c>
    </row>
    <row r="10" spans="1:10" x14ac:dyDescent="0.15">
      <c r="A10" t="s">
        <v>56</v>
      </c>
      <c r="B10" t="str">
        <f t="shared" si="0"/>
        <v>批准号：21350110213</v>
      </c>
      <c r="C10" t="s">
        <v>57</v>
      </c>
      <c r="D10" t="s">
        <v>2</v>
      </c>
      <c r="E10" t="s">
        <v>58</v>
      </c>
      <c r="F10" t="s">
        <v>59</v>
      </c>
      <c r="G10" t="s">
        <v>54</v>
      </c>
      <c r="H10" t="s">
        <v>55</v>
      </c>
      <c r="I10" t="s">
        <v>7</v>
      </c>
    </row>
    <row r="11" spans="1:10" x14ac:dyDescent="0.15">
      <c r="A11" t="s">
        <v>60</v>
      </c>
      <c r="B11" t="str">
        <f t="shared" si="0"/>
        <v>批准号：21310102005</v>
      </c>
      <c r="C11" t="s">
        <v>61</v>
      </c>
      <c r="D11" t="s">
        <v>2</v>
      </c>
      <c r="E11" t="s">
        <v>62</v>
      </c>
      <c r="F11" t="s">
        <v>63</v>
      </c>
      <c r="G11" t="s">
        <v>12</v>
      </c>
      <c r="H11" t="s">
        <v>64</v>
      </c>
      <c r="I11" t="s">
        <v>65</v>
      </c>
      <c r="J11" t="s">
        <v>66</v>
      </c>
    </row>
    <row r="12" spans="1:10" x14ac:dyDescent="0.15">
      <c r="A12" t="s">
        <v>67</v>
      </c>
      <c r="B12" t="str">
        <f t="shared" si="0"/>
        <v>批准号：21310302008</v>
      </c>
      <c r="C12" t="s">
        <v>68</v>
      </c>
      <c r="D12" t="s">
        <v>2</v>
      </c>
      <c r="E12" t="s">
        <v>69</v>
      </c>
      <c r="F12" t="s">
        <v>70</v>
      </c>
      <c r="G12" t="s">
        <v>12</v>
      </c>
      <c r="H12" t="s">
        <v>71</v>
      </c>
      <c r="I12" t="s">
        <v>7</v>
      </c>
    </row>
    <row r="13" spans="1:10" x14ac:dyDescent="0.15">
      <c r="A13" t="s">
        <v>72</v>
      </c>
      <c r="B13" t="str">
        <f t="shared" si="0"/>
        <v>批准号：21311130104</v>
      </c>
      <c r="C13" t="s">
        <v>73</v>
      </c>
      <c r="D13" t="s">
        <v>2</v>
      </c>
      <c r="E13" t="s">
        <v>74</v>
      </c>
      <c r="F13" t="s">
        <v>75</v>
      </c>
      <c r="G13" t="s">
        <v>76</v>
      </c>
      <c r="H13" t="s">
        <v>77</v>
      </c>
      <c r="I13" t="s">
        <v>7</v>
      </c>
    </row>
    <row r="14" spans="1:10" x14ac:dyDescent="0.15">
      <c r="A14" t="s">
        <v>78</v>
      </c>
      <c r="B14" t="str">
        <f t="shared" si="0"/>
        <v>批准号：21311130105</v>
      </c>
      <c r="C14" t="s">
        <v>79</v>
      </c>
      <c r="D14" t="s">
        <v>2</v>
      </c>
      <c r="E14" t="s">
        <v>80</v>
      </c>
      <c r="F14" t="s">
        <v>81</v>
      </c>
      <c r="G14" t="s">
        <v>82</v>
      </c>
      <c r="H14" t="s">
        <v>83</v>
      </c>
      <c r="I14" t="s">
        <v>7</v>
      </c>
    </row>
    <row r="15" spans="1:10" x14ac:dyDescent="0.15">
      <c r="A15" t="s">
        <v>84</v>
      </c>
      <c r="B15" t="str">
        <f t="shared" si="0"/>
        <v>批准号：21311130121</v>
      </c>
      <c r="C15" t="s">
        <v>85</v>
      </c>
      <c r="D15" t="s">
        <v>2</v>
      </c>
      <c r="E15" t="s">
        <v>86</v>
      </c>
      <c r="F15" t="s">
        <v>87</v>
      </c>
      <c r="G15" t="s">
        <v>88</v>
      </c>
      <c r="H15" t="s">
        <v>89</v>
      </c>
      <c r="I15" t="s">
        <v>7</v>
      </c>
    </row>
    <row r="16" spans="1:10" x14ac:dyDescent="0.15">
      <c r="A16" t="s">
        <v>90</v>
      </c>
      <c r="B16" t="str">
        <f t="shared" si="0"/>
        <v>批准号：21350110215</v>
      </c>
      <c r="C16" t="s">
        <v>91</v>
      </c>
      <c r="D16" t="s">
        <v>2</v>
      </c>
      <c r="E16" t="s">
        <v>92</v>
      </c>
      <c r="F16" t="s">
        <v>93</v>
      </c>
      <c r="G16" t="s">
        <v>54</v>
      </c>
      <c r="H16" t="s">
        <v>55</v>
      </c>
      <c r="I16" t="s">
        <v>7</v>
      </c>
    </row>
    <row r="17" spans="1:9" x14ac:dyDescent="0.15">
      <c r="A17" t="s">
        <v>94</v>
      </c>
      <c r="B17" t="str">
        <f t="shared" si="0"/>
        <v>批准号：21310302024</v>
      </c>
      <c r="C17" t="s">
        <v>95</v>
      </c>
      <c r="D17" t="s">
        <v>2</v>
      </c>
      <c r="E17" t="s">
        <v>86</v>
      </c>
      <c r="F17" t="s">
        <v>96</v>
      </c>
      <c r="G17" t="s">
        <v>5</v>
      </c>
      <c r="H17" t="s">
        <v>97</v>
      </c>
      <c r="I17" t="s">
        <v>7</v>
      </c>
    </row>
    <row r="18" spans="1:9" x14ac:dyDescent="0.15">
      <c r="A18" t="s">
        <v>98</v>
      </c>
      <c r="B18" t="str">
        <f t="shared" si="0"/>
        <v>批准号：21342403</v>
      </c>
      <c r="C18" t="s">
        <v>99</v>
      </c>
      <c r="D18" t="s">
        <v>100</v>
      </c>
      <c r="E18" t="s">
        <v>101</v>
      </c>
      <c r="F18" t="s">
        <v>102</v>
      </c>
      <c r="G18" t="s">
        <v>103</v>
      </c>
      <c r="H18" t="s">
        <v>104</v>
      </c>
      <c r="I18" t="s">
        <v>7</v>
      </c>
    </row>
    <row r="19" spans="1:9" x14ac:dyDescent="0.15">
      <c r="A19" t="s">
        <v>105</v>
      </c>
      <c r="B19" t="str">
        <f t="shared" si="0"/>
        <v>批准号：21343401</v>
      </c>
      <c r="C19" t="s">
        <v>106</v>
      </c>
      <c r="D19" t="s">
        <v>100</v>
      </c>
      <c r="E19" t="s">
        <v>107</v>
      </c>
      <c r="F19" t="s">
        <v>108</v>
      </c>
      <c r="G19" t="s">
        <v>12</v>
      </c>
      <c r="H19" t="s">
        <v>109</v>
      </c>
      <c r="I19" t="s">
        <v>7</v>
      </c>
    </row>
    <row r="20" spans="1:9" x14ac:dyDescent="0.15">
      <c r="A20" t="s">
        <v>110</v>
      </c>
      <c r="B20" t="str">
        <f t="shared" si="0"/>
        <v>批准号：21310102012</v>
      </c>
      <c r="C20" t="s">
        <v>111</v>
      </c>
      <c r="D20" t="s">
        <v>2</v>
      </c>
      <c r="E20" t="s">
        <v>112</v>
      </c>
      <c r="F20" t="s">
        <v>113</v>
      </c>
      <c r="G20" t="s">
        <v>114</v>
      </c>
      <c r="H20" t="s">
        <v>115</v>
      </c>
      <c r="I20" t="s">
        <v>116</v>
      </c>
    </row>
    <row r="21" spans="1:9" x14ac:dyDescent="0.15">
      <c r="A21" t="s">
        <v>117</v>
      </c>
      <c r="B21" t="str">
        <f t="shared" si="0"/>
        <v>批准号：21310102011</v>
      </c>
      <c r="C21" t="s">
        <v>118</v>
      </c>
      <c r="D21" t="s">
        <v>2</v>
      </c>
      <c r="E21" t="s">
        <v>119</v>
      </c>
      <c r="F21" t="s">
        <v>120</v>
      </c>
      <c r="G21" t="s">
        <v>48</v>
      </c>
      <c r="H21" t="s">
        <v>121</v>
      </c>
      <c r="I21" t="s">
        <v>7</v>
      </c>
    </row>
    <row r="22" spans="1:9" x14ac:dyDescent="0.15">
      <c r="A22" t="s">
        <v>122</v>
      </c>
      <c r="B22" t="str">
        <f t="shared" si="0"/>
        <v>批准号：21342003</v>
      </c>
      <c r="C22" t="s">
        <v>123</v>
      </c>
      <c r="D22" t="s">
        <v>100</v>
      </c>
      <c r="E22" t="s">
        <v>124</v>
      </c>
      <c r="F22" t="s">
        <v>125</v>
      </c>
      <c r="G22" t="s">
        <v>126</v>
      </c>
      <c r="H22" t="s">
        <v>127</v>
      </c>
      <c r="I22" t="s">
        <v>128</v>
      </c>
    </row>
    <row r="23" spans="1:9" x14ac:dyDescent="0.15">
      <c r="A23" t="s">
        <v>129</v>
      </c>
      <c r="B23" t="str">
        <f t="shared" si="0"/>
        <v>批准号：21310302003</v>
      </c>
      <c r="C23" t="s">
        <v>130</v>
      </c>
      <c r="D23" t="s">
        <v>2</v>
      </c>
      <c r="E23" t="s">
        <v>131</v>
      </c>
      <c r="F23" t="s">
        <v>132</v>
      </c>
      <c r="G23" t="s">
        <v>76</v>
      </c>
      <c r="H23" t="s">
        <v>133</v>
      </c>
      <c r="I23" t="s">
        <v>134</v>
      </c>
    </row>
    <row r="24" spans="1:9" x14ac:dyDescent="0.15">
      <c r="A24" t="s">
        <v>135</v>
      </c>
      <c r="B24" t="str">
        <f t="shared" si="0"/>
        <v>批准号：21310302002</v>
      </c>
      <c r="C24" t="s">
        <v>136</v>
      </c>
      <c r="D24" t="s">
        <v>2</v>
      </c>
      <c r="E24" t="s">
        <v>137</v>
      </c>
      <c r="F24" t="s">
        <v>138</v>
      </c>
      <c r="G24" t="s">
        <v>48</v>
      </c>
      <c r="H24" t="s">
        <v>139</v>
      </c>
      <c r="I24" t="s">
        <v>7</v>
      </c>
    </row>
    <row r="25" spans="1:9" x14ac:dyDescent="0.15">
      <c r="A25" t="s">
        <v>140</v>
      </c>
      <c r="B25" t="str">
        <f t="shared" si="0"/>
        <v>批准号：21342002</v>
      </c>
      <c r="C25" t="s">
        <v>141</v>
      </c>
      <c r="D25" t="s">
        <v>100</v>
      </c>
      <c r="E25" t="s">
        <v>142</v>
      </c>
      <c r="F25" t="s">
        <v>143</v>
      </c>
      <c r="G25" t="s">
        <v>126</v>
      </c>
      <c r="H25" t="s">
        <v>144</v>
      </c>
      <c r="I25" t="s">
        <v>145</v>
      </c>
    </row>
    <row r="26" spans="1:9" x14ac:dyDescent="0.15">
      <c r="A26" t="s">
        <v>146</v>
      </c>
      <c r="B26" t="str">
        <f t="shared" si="0"/>
        <v>批准号：21343001</v>
      </c>
      <c r="C26" t="s">
        <v>147</v>
      </c>
      <c r="D26" t="s">
        <v>100</v>
      </c>
      <c r="E26" t="s">
        <v>3</v>
      </c>
      <c r="F26" t="s">
        <v>148</v>
      </c>
      <c r="G26" t="s">
        <v>126</v>
      </c>
      <c r="H26" t="s">
        <v>149</v>
      </c>
      <c r="I26" t="s">
        <v>150</v>
      </c>
    </row>
    <row r="27" spans="1:9" x14ac:dyDescent="0.15">
      <c r="A27" t="s">
        <v>151</v>
      </c>
      <c r="B27" t="str">
        <f t="shared" si="0"/>
        <v>批准号：21342001</v>
      </c>
      <c r="C27" t="s">
        <v>152</v>
      </c>
      <c r="D27" t="s">
        <v>100</v>
      </c>
      <c r="E27" t="s">
        <v>153</v>
      </c>
      <c r="F27" t="s">
        <v>154</v>
      </c>
      <c r="G27" t="s">
        <v>126</v>
      </c>
      <c r="H27" t="s">
        <v>155</v>
      </c>
      <c r="I27" t="s">
        <v>156</v>
      </c>
    </row>
    <row r="28" spans="1:9" x14ac:dyDescent="0.15">
      <c r="A28" t="s">
        <v>157</v>
      </c>
      <c r="B28" t="str">
        <f t="shared" si="0"/>
        <v>批准号：21341001</v>
      </c>
      <c r="C28" t="s">
        <v>158</v>
      </c>
      <c r="D28" t="s">
        <v>100</v>
      </c>
      <c r="E28" t="s">
        <v>159</v>
      </c>
      <c r="F28" t="s">
        <v>160</v>
      </c>
      <c r="G28" t="s">
        <v>126</v>
      </c>
      <c r="H28" t="s">
        <v>161</v>
      </c>
      <c r="I28" t="s">
        <v>162</v>
      </c>
    </row>
    <row r="29" spans="1:9" x14ac:dyDescent="0.15">
      <c r="A29" t="s">
        <v>163</v>
      </c>
      <c r="B29" t="str">
        <f t="shared" si="0"/>
        <v>批准号：21310302018</v>
      </c>
      <c r="C29" t="s">
        <v>164</v>
      </c>
      <c r="D29" t="s">
        <v>2</v>
      </c>
      <c r="E29" t="s">
        <v>40</v>
      </c>
      <c r="F29" t="s">
        <v>165</v>
      </c>
      <c r="G29" t="s">
        <v>166</v>
      </c>
      <c r="H29" t="s">
        <v>167</v>
      </c>
      <c r="I29" t="s">
        <v>7</v>
      </c>
    </row>
    <row r="30" spans="1:9" x14ac:dyDescent="0.15">
      <c r="A30" t="s">
        <v>168</v>
      </c>
      <c r="B30" t="str">
        <f t="shared" si="0"/>
        <v>批准号：21377101</v>
      </c>
      <c r="C30" t="s">
        <v>169</v>
      </c>
      <c r="D30" t="s">
        <v>170</v>
      </c>
      <c r="E30" t="s">
        <v>171</v>
      </c>
      <c r="F30" t="s">
        <v>172</v>
      </c>
      <c r="G30" t="s">
        <v>173</v>
      </c>
      <c r="H30" t="s">
        <v>174</v>
      </c>
      <c r="I30" t="s">
        <v>7</v>
      </c>
    </row>
    <row r="31" spans="1:9" x14ac:dyDescent="0.15">
      <c r="A31" t="s">
        <v>175</v>
      </c>
      <c r="B31" t="str">
        <f t="shared" si="0"/>
        <v>批准号：21374052</v>
      </c>
      <c r="C31" t="s">
        <v>176</v>
      </c>
      <c r="D31" t="s">
        <v>170</v>
      </c>
      <c r="E31" t="s">
        <v>177</v>
      </c>
      <c r="F31" t="s">
        <v>178</v>
      </c>
      <c r="G31" t="s">
        <v>179</v>
      </c>
      <c r="H31" t="s">
        <v>180</v>
      </c>
      <c r="I31" t="s">
        <v>7</v>
      </c>
    </row>
    <row r="32" spans="1:9" x14ac:dyDescent="0.15">
      <c r="A32" t="s">
        <v>181</v>
      </c>
      <c r="B32" t="str">
        <f t="shared" si="0"/>
        <v>批准号：21376222</v>
      </c>
      <c r="C32" t="s">
        <v>182</v>
      </c>
      <c r="D32" t="s">
        <v>170</v>
      </c>
      <c r="E32" t="s">
        <v>183</v>
      </c>
      <c r="F32" t="s">
        <v>184</v>
      </c>
      <c r="G32" t="s">
        <v>173</v>
      </c>
      <c r="H32" t="s">
        <v>185</v>
      </c>
      <c r="I32" t="s">
        <v>7</v>
      </c>
    </row>
    <row r="33" spans="1:9" x14ac:dyDescent="0.15">
      <c r="A33" t="s">
        <v>186</v>
      </c>
      <c r="B33" t="str">
        <f t="shared" si="0"/>
        <v>批准号：21371062</v>
      </c>
      <c r="C33" t="s">
        <v>187</v>
      </c>
      <c r="D33" t="s">
        <v>170</v>
      </c>
      <c r="E33" t="s">
        <v>188</v>
      </c>
      <c r="F33" t="s">
        <v>189</v>
      </c>
      <c r="G33" t="s">
        <v>190</v>
      </c>
      <c r="H33" t="s">
        <v>191</v>
      </c>
      <c r="I33" t="s">
        <v>7</v>
      </c>
    </row>
    <row r="34" spans="1:9" x14ac:dyDescent="0.15">
      <c r="A34" t="s">
        <v>192</v>
      </c>
      <c r="B34" t="str">
        <f t="shared" si="0"/>
        <v>批准号：21373270</v>
      </c>
      <c r="C34" t="s">
        <v>193</v>
      </c>
      <c r="D34" t="s">
        <v>170</v>
      </c>
      <c r="E34" t="s">
        <v>194</v>
      </c>
      <c r="F34" t="s">
        <v>195</v>
      </c>
      <c r="G34" t="s">
        <v>173</v>
      </c>
      <c r="H34" t="s">
        <v>196</v>
      </c>
      <c r="I34" t="s">
        <v>7</v>
      </c>
    </row>
    <row r="35" spans="1:9" x14ac:dyDescent="0.15">
      <c r="A35" t="s">
        <v>197</v>
      </c>
      <c r="B35" t="str">
        <f t="shared" si="0"/>
        <v>批准号：21301168</v>
      </c>
      <c r="C35" t="s">
        <v>198</v>
      </c>
      <c r="D35" t="s">
        <v>199</v>
      </c>
      <c r="E35" t="s">
        <v>74</v>
      </c>
      <c r="F35" t="s">
        <v>200</v>
      </c>
      <c r="G35" t="s">
        <v>201</v>
      </c>
      <c r="H35" t="s">
        <v>202</v>
      </c>
      <c r="I35" t="s">
        <v>7</v>
      </c>
    </row>
    <row r="36" spans="1:9" x14ac:dyDescent="0.15">
      <c r="A36" t="s">
        <v>203</v>
      </c>
      <c r="B36" t="str">
        <f t="shared" si="0"/>
        <v>批准号：21303215</v>
      </c>
      <c r="C36" t="s">
        <v>204</v>
      </c>
      <c r="D36" t="s">
        <v>199</v>
      </c>
      <c r="E36" t="s">
        <v>205</v>
      </c>
      <c r="F36" t="s">
        <v>206</v>
      </c>
      <c r="G36" t="s">
        <v>201</v>
      </c>
      <c r="H36" t="s">
        <v>207</v>
      </c>
      <c r="I36" t="s">
        <v>7</v>
      </c>
    </row>
    <row r="37" spans="1:9" x14ac:dyDescent="0.15">
      <c r="A37" t="s">
        <v>208</v>
      </c>
      <c r="B37" t="str">
        <f t="shared" si="0"/>
        <v>批准号：21365002</v>
      </c>
      <c r="C37" t="s">
        <v>209</v>
      </c>
      <c r="D37" t="s">
        <v>210</v>
      </c>
      <c r="E37" t="s">
        <v>211</v>
      </c>
      <c r="F37" t="s">
        <v>212</v>
      </c>
      <c r="G37" t="s">
        <v>213</v>
      </c>
      <c r="H37" t="s">
        <v>214</v>
      </c>
      <c r="I37" t="s">
        <v>7</v>
      </c>
    </row>
    <row r="38" spans="1:9" x14ac:dyDescent="0.15">
      <c r="A38" t="s">
        <v>215</v>
      </c>
      <c r="B38" t="str">
        <f t="shared" si="0"/>
        <v>批准号：21302166</v>
      </c>
      <c r="C38" t="s">
        <v>216</v>
      </c>
      <c r="D38" t="s">
        <v>199</v>
      </c>
      <c r="E38" t="s">
        <v>217</v>
      </c>
      <c r="F38" t="s">
        <v>218</v>
      </c>
      <c r="G38" t="s">
        <v>201</v>
      </c>
      <c r="H38" t="s">
        <v>219</v>
      </c>
      <c r="I38" t="s">
        <v>7</v>
      </c>
    </row>
    <row r="39" spans="1:9" x14ac:dyDescent="0.15">
      <c r="A39" t="s">
        <v>220</v>
      </c>
      <c r="B39" t="str">
        <f t="shared" si="0"/>
        <v>批准号：21302183</v>
      </c>
      <c r="C39" t="s">
        <v>221</v>
      </c>
      <c r="D39" t="s">
        <v>199</v>
      </c>
      <c r="E39" t="s">
        <v>29</v>
      </c>
      <c r="F39" t="s">
        <v>222</v>
      </c>
      <c r="G39" t="s">
        <v>201</v>
      </c>
      <c r="H39" t="s">
        <v>223</v>
      </c>
      <c r="I39" t="s">
        <v>7</v>
      </c>
    </row>
    <row r="40" spans="1:9" x14ac:dyDescent="0.15">
      <c r="A40" t="s">
        <v>224</v>
      </c>
      <c r="B40" t="str">
        <f t="shared" si="0"/>
        <v>批准号：21302030</v>
      </c>
      <c r="C40" t="s">
        <v>225</v>
      </c>
      <c r="D40" t="s">
        <v>199</v>
      </c>
      <c r="E40" t="s">
        <v>226</v>
      </c>
      <c r="F40" t="s">
        <v>227</v>
      </c>
      <c r="G40" t="s">
        <v>201</v>
      </c>
      <c r="H40" t="s">
        <v>228</v>
      </c>
      <c r="I40" t="s">
        <v>7</v>
      </c>
    </row>
    <row r="41" spans="1:9" x14ac:dyDescent="0.15">
      <c r="A41" t="s">
        <v>229</v>
      </c>
      <c r="B41" t="str">
        <f t="shared" si="0"/>
        <v>批准号：21302065</v>
      </c>
      <c r="C41" t="s">
        <v>230</v>
      </c>
      <c r="D41" t="s">
        <v>199</v>
      </c>
      <c r="E41" t="s">
        <v>231</v>
      </c>
      <c r="F41" t="s">
        <v>232</v>
      </c>
      <c r="G41" t="s">
        <v>201</v>
      </c>
      <c r="H41" t="s">
        <v>233</v>
      </c>
      <c r="I41" t="s">
        <v>7</v>
      </c>
    </row>
    <row r="42" spans="1:9" x14ac:dyDescent="0.15">
      <c r="A42" t="s">
        <v>234</v>
      </c>
      <c r="B42" t="str">
        <f t="shared" si="0"/>
        <v>批准号：21304043</v>
      </c>
      <c r="C42" t="s">
        <v>235</v>
      </c>
      <c r="D42" t="s">
        <v>199</v>
      </c>
      <c r="E42" t="s">
        <v>236</v>
      </c>
      <c r="F42" t="s">
        <v>237</v>
      </c>
      <c r="G42" t="s">
        <v>201</v>
      </c>
      <c r="H42" t="s">
        <v>238</v>
      </c>
      <c r="I42" t="s">
        <v>7</v>
      </c>
    </row>
    <row r="43" spans="1:9" x14ac:dyDescent="0.15">
      <c r="A43" t="s">
        <v>239</v>
      </c>
      <c r="B43" t="str">
        <f t="shared" si="0"/>
        <v>批准号：21301134</v>
      </c>
      <c r="C43" t="s">
        <v>240</v>
      </c>
      <c r="D43" t="s">
        <v>199</v>
      </c>
      <c r="E43" t="s">
        <v>241</v>
      </c>
      <c r="F43" t="s">
        <v>242</v>
      </c>
      <c r="G43" t="s">
        <v>201</v>
      </c>
      <c r="H43" t="s">
        <v>243</v>
      </c>
      <c r="I43" t="s">
        <v>7</v>
      </c>
    </row>
    <row r="44" spans="1:9" x14ac:dyDescent="0.15">
      <c r="A44" t="s">
        <v>244</v>
      </c>
      <c r="B44" t="str">
        <f t="shared" si="0"/>
        <v>批准号：21375107</v>
      </c>
      <c r="C44" t="s">
        <v>245</v>
      </c>
      <c r="D44" t="s">
        <v>170</v>
      </c>
      <c r="E44" t="s">
        <v>246</v>
      </c>
      <c r="F44" t="s">
        <v>247</v>
      </c>
      <c r="G44" t="s">
        <v>173</v>
      </c>
      <c r="H44" t="s">
        <v>248</v>
      </c>
      <c r="I44" t="s">
        <v>7</v>
      </c>
    </row>
    <row r="45" spans="1:9" x14ac:dyDescent="0.15">
      <c r="A45" t="s">
        <v>249</v>
      </c>
      <c r="B45" t="str">
        <f t="shared" si="0"/>
        <v>批准号：21302114</v>
      </c>
      <c r="C45" t="s">
        <v>250</v>
      </c>
      <c r="D45" t="s">
        <v>199</v>
      </c>
      <c r="E45" t="s">
        <v>251</v>
      </c>
      <c r="F45" t="s">
        <v>252</v>
      </c>
      <c r="G45" t="s">
        <v>201</v>
      </c>
      <c r="H45" t="s">
        <v>253</v>
      </c>
      <c r="I45" t="s">
        <v>7</v>
      </c>
    </row>
    <row r="46" spans="1:9" x14ac:dyDescent="0.15">
      <c r="A46" t="s">
        <v>254</v>
      </c>
      <c r="B46" t="str">
        <f t="shared" si="0"/>
        <v>批准号：21304058</v>
      </c>
      <c r="C46" t="s">
        <v>255</v>
      </c>
      <c r="D46" t="s">
        <v>199</v>
      </c>
      <c r="E46" t="s">
        <v>256</v>
      </c>
      <c r="F46" t="s">
        <v>257</v>
      </c>
      <c r="G46" t="s">
        <v>201</v>
      </c>
      <c r="H46" t="s">
        <v>258</v>
      </c>
      <c r="I46" t="s">
        <v>7</v>
      </c>
    </row>
    <row r="47" spans="1:9" x14ac:dyDescent="0.15">
      <c r="A47" t="s">
        <v>259</v>
      </c>
      <c r="B47" t="str">
        <f t="shared" si="0"/>
        <v>批准号：21305087</v>
      </c>
      <c r="C47" t="s">
        <v>260</v>
      </c>
      <c r="D47" t="s">
        <v>199</v>
      </c>
      <c r="E47" t="s">
        <v>256</v>
      </c>
      <c r="F47" t="s">
        <v>261</v>
      </c>
      <c r="G47" t="s">
        <v>201</v>
      </c>
      <c r="H47" t="s">
        <v>262</v>
      </c>
      <c r="I47" t="s">
        <v>7</v>
      </c>
    </row>
    <row r="48" spans="1:9" x14ac:dyDescent="0.15">
      <c r="A48" t="s">
        <v>263</v>
      </c>
      <c r="B48" t="str">
        <f t="shared" si="0"/>
        <v>批准号：21305099</v>
      </c>
      <c r="C48" t="s">
        <v>264</v>
      </c>
      <c r="D48" t="s">
        <v>199</v>
      </c>
      <c r="E48" t="s">
        <v>265</v>
      </c>
      <c r="F48" t="s">
        <v>266</v>
      </c>
      <c r="G48" t="s">
        <v>201</v>
      </c>
      <c r="H48" t="s">
        <v>267</v>
      </c>
      <c r="I48" t="s">
        <v>7</v>
      </c>
    </row>
    <row r="49" spans="1:9" x14ac:dyDescent="0.15">
      <c r="A49" t="s">
        <v>268</v>
      </c>
      <c r="B49" t="str">
        <f t="shared" si="0"/>
        <v>批准号：21306035</v>
      </c>
      <c r="C49" t="s">
        <v>269</v>
      </c>
      <c r="D49" t="s">
        <v>199</v>
      </c>
      <c r="E49" t="s">
        <v>270</v>
      </c>
      <c r="F49" t="s">
        <v>271</v>
      </c>
      <c r="G49" t="s">
        <v>201</v>
      </c>
      <c r="H49" t="s">
        <v>272</v>
      </c>
      <c r="I49" t="s">
        <v>7</v>
      </c>
    </row>
    <row r="50" spans="1:9" x14ac:dyDescent="0.15">
      <c r="A50" t="s">
        <v>273</v>
      </c>
      <c r="B50" t="str">
        <f t="shared" si="0"/>
        <v>批准号：21377029</v>
      </c>
      <c r="C50" t="s">
        <v>274</v>
      </c>
      <c r="D50" t="s">
        <v>170</v>
      </c>
      <c r="E50" t="s">
        <v>137</v>
      </c>
      <c r="F50" t="s">
        <v>275</v>
      </c>
      <c r="G50" t="s">
        <v>173</v>
      </c>
      <c r="H50" t="s">
        <v>276</v>
      </c>
      <c r="I50" t="s">
        <v>7</v>
      </c>
    </row>
    <row r="51" spans="1:9" x14ac:dyDescent="0.15">
      <c r="A51" t="s">
        <v>277</v>
      </c>
      <c r="B51" t="str">
        <f t="shared" si="0"/>
        <v>批准号：21306209</v>
      </c>
      <c r="C51" t="s">
        <v>278</v>
      </c>
      <c r="D51" t="s">
        <v>199</v>
      </c>
      <c r="E51" t="s">
        <v>86</v>
      </c>
      <c r="F51" t="s">
        <v>279</v>
      </c>
      <c r="G51" t="s">
        <v>201</v>
      </c>
      <c r="H51" t="s">
        <v>280</v>
      </c>
      <c r="I51" t="s">
        <v>7</v>
      </c>
    </row>
    <row r="52" spans="1:9" x14ac:dyDescent="0.15">
      <c r="A52" t="s">
        <v>281</v>
      </c>
      <c r="B52" t="str">
        <f t="shared" si="0"/>
        <v>批准号：21306002</v>
      </c>
      <c r="C52" t="s">
        <v>282</v>
      </c>
      <c r="D52" t="s">
        <v>199</v>
      </c>
      <c r="E52" t="s">
        <v>283</v>
      </c>
      <c r="F52" t="s">
        <v>284</v>
      </c>
      <c r="G52" t="s">
        <v>201</v>
      </c>
      <c r="H52" t="s">
        <v>285</v>
      </c>
      <c r="I52" t="s">
        <v>7</v>
      </c>
    </row>
    <row r="53" spans="1:9" x14ac:dyDescent="0.15">
      <c r="A53" t="s">
        <v>286</v>
      </c>
      <c r="B53" t="str">
        <f t="shared" si="0"/>
        <v>批准号：21306217</v>
      </c>
      <c r="C53" t="s">
        <v>287</v>
      </c>
      <c r="D53" t="s">
        <v>199</v>
      </c>
      <c r="E53" t="s">
        <v>288</v>
      </c>
      <c r="F53" t="s">
        <v>289</v>
      </c>
      <c r="G53" t="s">
        <v>290</v>
      </c>
      <c r="H53" t="s">
        <v>291</v>
      </c>
      <c r="I53" t="s">
        <v>7</v>
      </c>
    </row>
    <row r="54" spans="1:9" x14ac:dyDescent="0.15">
      <c r="A54" t="s">
        <v>292</v>
      </c>
      <c r="B54" t="str">
        <f t="shared" si="0"/>
        <v>批准号：21365006</v>
      </c>
      <c r="C54" t="s">
        <v>293</v>
      </c>
      <c r="D54" t="s">
        <v>210</v>
      </c>
      <c r="E54" t="s">
        <v>294</v>
      </c>
      <c r="F54" t="s">
        <v>295</v>
      </c>
      <c r="G54" t="s">
        <v>296</v>
      </c>
      <c r="H54" t="s">
        <v>297</v>
      </c>
      <c r="I54" t="s">
        <v>7</v>
      </c>
    </row>
    <row r="55" spans="1:9" x14ac:dyDescent="0.15">
      <c r="A55" t="s">
        <v>298</v>
      </c>
      <c r="B55" t="str">
        <f t="shared" si="0"/>
        <v>批准号：21305118</v>
      </c>
      <c r="C55" t="s">
        <v>299</v>
      </c>
      <c r="D55" t="s">
        <v>199</v>
      </c>
      <c r="E55" t="s">
        <v>300</v>
      </c>
      <c r="F55" t="s">
        <v>301</v>
      </c>
      <c r="G55" t="s">
        <v>201</v>
      </c>
      <c r="H55" t="s">
        <v>302</v>
      </c>
      <c r="I55" t="s">
        <v>7</v>
      </c>
    </row>
    <row r="56" spans="1:9" x14ac:dyDescent="0.15">
      <c r="A56" t="s">
        <v>303</v>
      </c>
      <c r="B56" t="str">
        <f t="shared" si="0"/>
        <v>批准号：21303068</v>
      </c>
      <c r="C56" t="s">
        <v>304</v>
      </c>
      <c r="D56" t="s">
        <v>199</v>
      </c>
      <c r="E56" t="s">
        <v>305</v>
      </c>
      <c r="F56" t="s">
        <v>306</v>
      </c>
      <c r="G56" t="s">
        <v>201</v>
      </c>
      <c r="H56" t="s">
        <v>307</v>
      </c>
      <c r="I56" t="s">
        <v>7</v>
      </c>
    </row>
    <row r="57" spans="1:9" x14ac:dyDescent="0.15">
      <c r="A57" t="s">
        <v>308</v>
      </c>
      <c r="B57" t="str">
        <f t="shared" si="0"/>
        <v>批准号：21371018</v>
      </c>
      <c r="C57" t="s">
        <v>309</v>
      </c>
      <c r="D57" t="s">
        <v>170</v>
      </c>
      <c r="E57" t="s">
        <v>310</v>
      </c>
      <c r="F57" t="s">
        <v>311</v>
      </c>
      <c r="G57" t="s">
        <v>173</v>
      </c>
      <c r="H57" t="s">
        <v>312</v>
      </c>
      <c r="I57" t="s">
        <v>7</v>
      </c>
    </row>
    <row r="58" spans="1:9" x14ac:dyDescent="0.15">
      <c r="A58" t="s">
        <v>313</v>
      </c>
      <c r="B58" t="str">
        <f t="shared" si="0"/>
        <v>批准号：21302169</v>
      </c>
      <c r="C58" t="s">
        <v>314</v>
      </c>
      <c r="D58" t="s">
        <v>199</v>
      </c>
      <c r="E58" t="s">
        <v>315</v>
      </c>
      <c r="F58" t="s">
        <v>316</v>
      </c>
      <c r="G58" t="s">
        <v>201</v>
      </c>
      <c r="H58" t="s">
        <v>317</v>
      </c>
      <c r="I58" t="s">
        <v>7</v>
      </c>
    </row>
    <row r="59" spans="1:9" x14ac:dyDescent="0.15">
      <c r="A59" t="s">
        <v>318</v>
      </c>
      <c r="B59" t="str">
        <f t="shared" si="0"/>
        <v>批准号：21303161</v>
      </c>
      <c r="C59" t="s">
        <v>319</v>
      </c>
      <c r="D59" t="s">
        <v>199</v>
      </c>
      <c r="E59" t="s">
        <v>217</v>
      </c>
      <c r="F59" t="s">
        <v>320</v>
      </c>
      <c r="G59" t="s">
        <v>201</v>
      </c>
      <c r="H59" t="s">
        <v>321</v>
      </c>
      <c r="I59" t="s">
        <v>7</v>
      </c>
    </row>
    <row r="60" spans="1:9" x14ac:dyDescent="0.15">
      <c r="A60" t="s">
        <v>322</v>
      </c>
      <c r="B60" t="str">
        <f t="shared" si="0"/>
        <v>批准号：21303230</v>
      </c>
      <c r="C60" t="s">
        <v>323</v>
      </c>
      <c r="D60" t="s">
        <v>199</v>
      </c>
      <c r="E60" t="s">
        <v>324</v>
      </c>
      <c r="F60" t="s">
        <v>325</v>
      </c>
      <c r="G60" t="s">
        <v>201</v>
      </c>
      <c r="H60" t="s">
        <v>326</v>
      </c>
      <c r="I60" t="s">
        <v>7</v>
      </c>
    </row>
    <row r="61" spans="1:9" x14ac:dyDescent="0.15">
      <c r="A61" t="s">
        <v>327</v>
      </c>
      <c r="B61" t="str">
        <f t="shared" si="0"/>
        <v>批准号：21366007</v>
      </c>
      <c r="C61" t="s">
        <v>328</v>
      </c>
      <c r="D61" t="s">
        <v>210</v>
      </c>
      <c r="E61" t="s">
        <v>329</v>
      </c>
      <c r="F61" t="s">
        <v>330</v>
      </c>
      <c r="G61" t="s">
        <v>213</v>
      </c>
      <c r="H61" t="s">
        <v>331</v>
      </c>
      <c r="I61" t="s">
        <v>7</v>
      </c>
    </row>
    <row r="62" spans="1:9" x14ac:dyDescent="0.15">
      <c r="A62" t="s">
        <v>332</v>
      </c>
      <c r="B62" t="str">
        <f t="shared" si="0"/>
        <v>批准号：21301039</v>
      </c>
      <c r="C62" t="s">
        <v>333</v>
      </c>
      <c r="D62" t="s">
        <v>199</v>
      </c>
      <c r="E62" t="s">
        <v>226</v>
      </c>
      <c r="F62" t="s">
        <v>334</v>
      </c>
      <c r="G62" t="s">
        <v>201</v>
      </c>
      <c r="H62" t="s">
        <v>335</v>
      </c>
      <c r="I62" t="s">
        <v>7</v>
      </c>
    </row>
    <row r="63" spans="1:9" x14ac:dyDescent="0.15">
      <c r="A63" t="s">
        <v>336</v>
      </c>
      <c r="B63" t="str">
        <f t="shared" si="0"/>
        <v>批准号：21371161</v>
      </c>
      <c r="C63" t="s">
        <v>337</v>
      </c>
      <c r="D63" t="s">
        <v>170</v>
      </c>
      <c r="E63" t="s">
        <v>338</v>
      </c>
      <c r="F63" t="s">
        <v>339</v>
      </c>
      <c r="G63" t="s">
        <v>173</v>
      </c>
      <c r="H63" t="s">
        <v>340</v>
      </c>
      <c r="I63" t="s">
        <v>7</v>
      </c>
    </row>
    <row r="64" spans="1:9" x14ac:dyDescent="0.15">
      <c r="A64" t="s">
        <v>341</v>
      </c>
      <c r="B64" t="str">
        <f t="shared" si="0"/>
        <v>批准号：21302220</v>
      </c>
      <c r="C64" t="s">
        <v>342</v>
      </c>
      <c r="D64" t="s">
        <v>199</v>
      </c>
      <c r="E64" t="s">
        <v>343</v>
      </c>
      <c r="F64" t="s">
        <v>344</v>
      </c>
      <c r="G64" t="s">
        <v>201</v>
      </c>
      <c r="H64" t="s">
        <v>345</v>
      </c>
      <c r="I64" t="s">
        <v>7</v>
      </c>
    </row>
    <row r="65" spans="1:9" x14ac:dyDescent="0.15">
      <c r="A65" t="s">
        <v>346</v>
      </c>
      <c r="B65" t="str">
        <f t="shared" si="0"/>
        <v>批准号：21377063</v>
      </c>
      <c r="C65" t="s">
        <v>347</v>
      </c>
      <c r="D65" t="s">
        <v>170</v>
      </c>
      <c r="E65" t="s">
        <v>177</v>
      </c>
      <c r="F65" t="s">
        <v>348</v>
      </c>
      <c r="G65" t="s">
        <v>173</v>
      </c>
      <c r="H65" t="s">
        <v>349</v>
      </c>
      <c r="I65" t="s">
        <v>7</v>
      </c>
    </row>
    <row r="66" spans="1:9" x14ac:dyDescent="0.15">
      <c r="A66" t="s">
        <v>350</v>
      </c>
      <c r="B66" t="str">
        <f t="shared" ref="B66:B129" si="1">TRIM(C66)</f>
        <v>批准号：21301038</v>
      </c>
      <c r="C66" t="s">
        <v>351</v>
      </c>
      <c r="D66" t="s">
        <v>199</v>
      </c>
      <c r="E66" t="s">
        <v>352</v>
      </c>
      <c r="F66" t="s">
        <v>353</v>
      </c>
      <c r="G66" t="s">
        <v>290</v>
      </c>
      <c r="H66" t="s">
        <v>354</v>
      </c>
      <c r="I66" t="s">
        <v>7</v>
      </c>
    </row>
    <row r="67" spans="1:9" x14ac:dyDescent="0.15">
      <c r="A67" t="s">
        <v>355</v>
      </c>
      <c r="B67" t="str">
        <f t="shared" si="1"/>
        <v>批准号：21302143</v>
      </c>
      <c r="C67" t="s">
        <v>356</v>
      </c>
      <c r="D67" t="s">
        <v>199</v>
      </c>
      <c r="E67" t="s">
        <v>357</v>
      </c>
      <c r="F67" t="s">
        <v>358</v>
      </c>
      <c r="G67" t="s">
        <v>201</v>
      </c>
      <c r="H67" t="s">
        <v>359</v>
      </c>
      <c r="I67" t="s">
        <v>7</v>
      </c>
    </row>
    <row r="68" spans="1:9" x14ac:dyDescent="0.15">
      <c r="A68" t="s">
        <v>360</v>
      </c>
      <c r="B68" t="str">
        <f t="shared" si="1"/>
        <v>批准号：21307102</v>
      </c>
      <c r="C68" t="s">
        <v>361</v>
      </c>
      <c r="D68" t="s">
        <v>199</v>
      </c>
      <c r="E68" t="s">
        <v>362</v>
      </c>
      <c r="F68" t="s">
        <v>363</v>
      </c>
      <c r="G68" t="s">
        <v>201</v>
      </c>
      <c r="H68" t="s">
        <v>364</v>
      </c>
      <c r="I68" t="s">
        <v>7</v>
      </c>
    </row>
    <row r="69" spans="1:9" x14ac:dyDescent="0.15">
      <c r="A69" t="s">
        <v>365</v>
      </c>
      <c r="B69" t="str">
        <f t="shared" si="1"/>
        <v>批准号：21307019</v>
      </c>
      <c r="C69" t="s">
        <v>366</v>
      </c>
      <c r="D69" t="s">
        <v>199</v>
      </c>
      <c r="E69" t="s">
        <v>367</v>
      </c>
      <c r="F69" t="s">
        <v>368</v>
      </c>
      <c r="G69" t="s">
        <v>290</v>
      </c>
      <c r="H69" t="s">
        <v>369</v>
      </c>
      <c r="I69" t="s">
        <v>7</v>
      </c>
    </row>
    <row r="70" spans="1:9" x14ac:dyDescent="0.15">
      <c r="A70" t="s">
        <v>370</v>
      </c>
      <c r="B70" t="str">
        <f t="shared" si="1"/>
        <v>批准号：21376211</v>
      </c>
      <c r="C70" t="s">
        <v>371</v>
      </c>
      <c r="D70" t="s">
        <v>170</v>
      </c>
      <c r="E70" t="s">
        <v>217</v>
      </c>
      <c r="F70" t="s">
        <v>372</v>
      </c>
      <c r="G70" t="s">
        <v>173</v>
      </c>
      <c r="H70" t="s">
        <v>373</v>
      </c>
      <c r="I70" t="s">
        <v>7</v>
      </c>
    </row>
    <row r="71" spans="1:9" x14ac:dyDescent="0.15">
      <c r="A71" t="s">
        <v>374</v>
      </c>
      <c r="B71" t="str">
        <f t="shared" si="1"/>
        <v>批准号：21374014</v>
      </c>
      <c r="C71" t="s">
        <v>375</v>
      </c>
      <c r="D71" t="s">
        <v>170</v>
      </c>
      <c r="E71" t="s">
        <v>46</v>
      </c>
      <c r="F71" t="s">
        <v>376</v>
      </c>
      <c r="G71" t="s">
        <v>377</v>
      </c>
      <c r="H71" t="s">
        <v>378</v>
      </c>
      <c r="I71" t="s">
        <v>7</v>
      </c>
    </row>
    <row r="72" spans="1:9" x14ac:dyDescent="0.15">
      <c r="A72" t="s">
        <v>379</v>
      </c>
      <c r="B72" t="str">
        <f t="shared" si="1"/>
        <v>批准号：21306057</v>
      </c>
      <c r="C72" t="s">
        <v>380</v>
      </c>
      <c r="D72" t="s">
        <v>199</v>
      </c>
      <c r="E72" t="s">
        <v>381</v>
      </c>
      <c r="F72" t="s">
        <v>382</v>
      </c>
      <c r="G72" t="s">
        <v>201</v>
      </c>
      <c r="H72" t="s">
        <v>383</v>
      </c>
      <c r="I72" t="s">
        <v>7</v>
      </c>
    </row>
    <row r="73" spans="1:9" x14ac:dyDescent="0.15">
      <c r="A73" t="s">
        <v>384</v>
      </c>
      <c r="B73" t="str">
        <f t="shared" si="1"/>
        <v>批准号：21307078</v>
      </c>
      <c r="C73" t="s">
        <v>385</v>
      </c>
      <c r="D73" t="s">
        <v>199</v>
      </c>
      <c r="E73" t="s">
        <v>386</v>
      </c>
      <c r="F73" t="s">
        <v>387</v>
      </c>
      <c r="G73" t="s">
        <v>201</v>
      </c>
      <c r="H73" t="s">
        <v>388</v>
      </c>
      <c r="I73" t="s">
        <v>7</v>
      </c>
    </row>
    <row r="74" spans="1:9" x14ac:dyDescent="0.15">
      <c r="A74" t="s">
        <v>389</v>
      </c>
      <c r="B74" t="str">
        <f t="shared" si="1"/>
        <v>批准号：21377115</v>
      </c>
      <c r="C74" t="s">
        <v>390</v>
      </c>
      <c r="D74" t="s">
        <v>170</v>
      </c>
      <c r="E74" t="s">
        <v>391</v>
      </c>
      <c r="F74" t="s">
        <v>392</v>
      </c>
      <c r="G74" t="s">
        <v>173</v>
      </c>
      <c r="H74" t="s">
        <v>393</v>
      </c>
      <c r="I74" t="s">
        <v>7</v>
      </c>
    </row>
    <row r="75" spans="1:9" x14ac:dyDescent="0.15">
      <c r="A75" t="s">
        <v>394</v>
      </c>
      <c r="B75" t="str">
        <f t="shared" si="1"/>
        <v>批准号：21303018</v>
      </c>
      <c r="C75" t="s">
        <v>395</v>
      </c>
      <c r="D75" t="s">
        <v>199</v>
      </c>
      <c r="E75" t="s">
        <v>396</v>
      </c>
      <c r="F75" t="s">
        <v>397</v>
      </c>
      <c r="G75" t="s">
        <v>398</v>
      </c>
      <c r="H75" t="s">
        <v>399</v>
      </c>
      <c r="I75" t="s">
        <v>7</v>
      </c>
    </row>
    <row r="76" spans="1:9" x14ac:dyDescent="0.15">
      <c r="A76" t="s">
        <v>400</v>
      </c>
      <c r="B76" t="str">
        <f t="shared" si="1"/>
        <v>批准号：21306102</v>
      </c>
      <c r="C76" t="s">
        <v>401</v>
      </c>
      <c r="D76" t="s">
        <v>199</v>
      </c>
      <c r="E76" t="s">
        <v>402</v>
      </c>
      <c r="F76" t="s">
        <v>403</v>
      </c>
      <c r="G76" t="s">
        <v>201</v>
      </c>
      <c r="H76" t="s">
        <v>404</v>
      </c>
      <c r="I76" t="s">
        <v>7</v>
      </c>
    </row>
    <row r="77" spans="1:9" x14ac:dyDescent="0.15">
      <c r="A77" t="s">
        <v>405</v>
      </c>
      <c r="B77" t="str">
        <f t="shared" si="1"/>
        <v>批准号：21375106</v>
      </c>
      <c r="C77" t="s">
        <v>406</v>
      </c>
      <c r="D77" t="s">
        <v>170</v>
      </c>
      <c r="E77" t="s">
        <v>246</v>
      </c>
      <c r="F77" t="s">
        <v>407</v>
      </c>
      <c r="G77" t="s">
        <v>173</v>
      </c>
      <c r="H77" t="s">
        <v>408</v>
      </c>
      <c r="I77" t="s">
        <v>7</v>
      </c>
    </row>
    <row r="78" spans="1:9" x14ac:dyDescent="0.15">
      <c r="A78" t="s">
        <v>409</v>
      </c>
      <c r="B78" t="str">
        <f t="shared" si="1"/>
        <v>批准号：21301035</v>
      </c>
      <c r="C78" t="s">
        <v>410</v>
      </c>
      <c r="D78" t="s">
        <v>199</v>
      </c>
      <c r="E78" t="s">
        <v>411</v>
      </c>
      <c r="F78" t="s">
        <v>412</v>
      </c>
      <c r="G78" t="s">
        <v>290</v>
      </c>
      <c r="H78" t="s">
        <v>413</v>
      </c>
      <c r="I78" t="s">
        <v>7</v>
      </c>
    </row>
    <row r="79" spans="1:9" x14ac:dyDescent="0.15">
      <c r="A79" t="s">
        <v>414</v>
      </c>
      <c r="B79" t="str">
        <f t="shared" si="1"/>
        <v>批准号：21375155</v>
      </c>
      <c r="C79" t="s">
        <v>415</v>
      </c>
      <c r="D79" t="s">
        <v>170</v>
      </c>
      <c r="E79" t="s">
        <v>416</v>
      </c>
      <c r="F79" t="s">
        <v>417</v>
      </c>
      <c r="G79" t="s">
        <v>190</v>
      </c>
      <c r="H79" t="s">
        <v>418</v>
      </c>
      <c r="I79" t="s">
        <v>7</v>
      </c>
    </row>
    <row r="80" spans="1:9" x14ac:dyDescent="0.15">
      <c r="A80" t="s">
        <v>419</v>
      </c>
      <c r="B80" t="str">
        <f t="shared" si="1"/>
        <v>批准号：21374120</v>
      </c>
      <c r="C80" t="s">
        <v>420</v>
      </c>
      <c r="D80" t="s">
        <v>170</v>
      </c>
      <c r="E80" t="s">
        <v>421</v>
      </c>
      <c r="F80" t="s">
        <v>422</v>
      </c>
      <c r="G80" t="s">
        <v>423</v>
      </c>
      <c r="H80" t="s">
        <v>424</v>
      </c>
      <c r="I80" t="s">
        <v>7</v>
      </c>
    </row>
    <row r="81" spans="1:9" x14ac:dyDescent="0.15">
      <c r="A81" t="s">
        <v>425</v>
      </c>
      <c r="B81" t="str">
        <f t="shared" si="1"/>
        <v>批准号：21374109</v>
      </c>
      <c r="C81" t="s">
        <v>426</v>
      </c>
      <c r="D81" t="s">
        <v>170</v>
      </c>
      <c r="E81" t="s">
        <v>427</v>
      </c>
      <c r="F81" t="s">
        <v>428</v>
      </c>
      <c r="G81" t="s">
        <v>173</v>
      </c>
      <c r="H81" t="s">
        <v>429</v>
      </c>
      <c r="I81" t="s">
        <v>7</v>
      </c>
    </row>
    <row r="82" spans="1:9" x14ac:dyDescent="0.15">
      <c r="A82" t="s">
        <v>430</v>
      </c>
      <c r="B82" t="str">
        <f t="shared" si="1"/>
        <v>批准号：21371003</v>
      </c>
      <c r="C82" t="s">
        <v>431</v>
      </c>
      <c r="D82" t="s">
        <v>170</v>
      </c>
      <c r="E82" t="s">
        <v>432</v>
      </c>
      <c r="F82" t="s">
        <v>433</v>
      </c>
      <c r="G82" t="s">
        <v>190</v>
      </c>
      <c r="H82" t="s">
        <v>434</v>
      </c>
      <c r="I82" t="s">
        <v>7</v>
      </c>
    </row>
    <row r="83" spans="1:9" x14ac:dyDescent="0.15">
      <c r="A83" t="s">
        <v>435</v>
      </c>
      <c r="B83" t="str">
        <f t="shared" si="1"/>
        <v>批准号：21302098</v>
      </c>
      <c r="C83" t="s">
        <v>436</v>
      </c>
      <c r="D83" t="s">
        <v>199</v>
      </c>
      <c r="E83" t="s">
        <v>437</v>
      </c>
      <c r="F83" t="s">
        <v>438</v>
      </c>
      <c r="G83" t="s">
        <v>201</v>
      </c>
      <c r="H83" t="s">
        <v>439</v>
      </c>
      <c r="I83" t="s">
        <v>7</v>
      </c>
    </row>
    <row r="84" spans="1:9" x14ac:dyDescent="0.15">
      <c r="A84" t="s">
        <v>440</v>
      </c>
      <c r="B84" t="str">
        <f t="shared" si="1"/>
        <v>批准号：21302125</v>
      </c>
      <c r="C84" t="s">
        <v>441</v>
      </c>
      <c r="D84" t="s">
        <v>199</v>
      </c>
      <c r="E84" t="s">
        <v>442</v>
      </c>
      <c r="F84" t="s">
        <v>443</v>
      </c>
      <c r="G84" t="s">
        <v>201</v>
      </c>
      <c r="H84" t="s">
        <v>444</v>
      </c>
      <c r="I84" t="s">
        <v>7</v>
      </c>
    </row>
    <row r="85" spans="1:9" x14ac:dyDescent="0.15">
      <c r="A85" t="s">
        <v>445</v>
      </c>
      <c r="B85" t="str">
        <f t="shared" si="1"/>
        <v>批准号：21307106</v>
      </c>
      <c r="C85" t="s">
        <v>446</v>
      </c>
      <c r="D85" t="s">
        <v>199</v>
      </c>
      <c r="E85" t="s">
        <v>217</v>
      </c>
      <c r="F85" t="s">
        <v>447</v>
      </c>
      <c r="G85" t="s">
        <v>398</v>
      </c>
      <c r="H85" t="s">
        <v>448</v>
      </c>
      <c r="I85" t="s">
        <v>7</v>
      </c>
    </row>
    <row r="86" spans="1:9" x14ac:dyDescent="0.15">
      <c r="A86" t="s">
        <v>449</v>
      </c>
      <c r="B86" t="str">
        <f t="shared" si="1"/>
        <v>批准号：21376257</v>
      </c>
      <c r="C86" t="s">
        <v>450</v>
      </c>
      <c r="D86" t="s">
        <v>170</v>
      </c>
      <c r="E86" t="s">
        <v>451</v>
      </c>
      <c r="F86" t="s">
        <v>452</v>
      </c>
      <c r="G86" t="s">
        <v>173</v>
      </c>
      <c r="H86" t="s">
        <v>453</v>
      </c>
      <c r="I86" t="s">
        <v>7</v>
      </c>
    </row>
    <row r="87" spans="1:9" x14ac:dyDescent="0.15">
      <c r="A87" t="s">
        <v>454</v>
      </c>
      <c r="B87" t="str">
        <f t="shared" si="1"/>
        <v>批准号：21305040</v>
      </c>
      <c r="C87" t="s">
        <v>455</v>
      </c>
      <c r="D87" t="s">
        <v>199</v>
      </c>
      <c r="E87" t="s">
        <v>456</v>
      </c>
      <c r="F87" t="s">
        <v>457</v>
      </c>
      <c r="G87" t="s">
        <v>201</v>
      </c>
      <c r="H87" t="s">
        <v>458</v>
      </c>
      <c r="I87" t="s">
        <v>7</v>
      </c>
    </row>
    <row r="88" spans="1:9" x14ac:dyDescent="0.15">
      <c r="A88" t="s">
        <v>459</v>
      </c>
      <c r="B88" t="str">
        <f t="shared" si="1"/>
        <v>批准号：21304046</v>
      </c>
      <c r="C88" t="s">
        <v>460</v>
      </c>
      <c r="D88" t="s">
        <v>199</v>
      </c>
      <c r="E88" t="s">
        <v>461</v>
      </c>
      <c r="F88" t="s">
        <v>462</v>
      </c>
      <c r="G88" t="s">
        <v>201</v>
      </c>
      <c r="H88" t="s">
        <v>463</v>
      </c>
      <c r="I88" t="s">
        <v>7</v>
      </c>
    </row>
    <row r="89" spans="1:9" x14ac:dyDescent="0.15">
      <c r="A89" t="s">
        <v>464</v>
      </c>
      <c r="B89" t="str">
        <f t="shared" si="1"/>
        <v>批准号：21305058</v>
      </c>
      <c r="C89" t="s">
        <v>465</v>
      </c>
      <c r="D89" t="s">
        <v>199</v>
      </c>
      <c r="E89" t="s">
        <v>466</v>
      </c>
      <c r="F89" t="s">
        <v>467</v>
      </c>
      <c r="G89" t="s">
        <v>201</v>
      </c>
      <c r="H89" t="s">
        <v>468</v>
      </c>
      <c r="I89" t="s">
        <v>7</v>
      </c>
    </row>
    <row r="90" spans="1:9" x14ac:dyDescent="0.15">
      <c r="A90" t="s">
        <v>469</v>
      </c>
      <c r="B90" t="str">
        <f t="shared" si="1"/>
        <v>批准号：21305150</v>
      </c>
      <c r="C90" t="s">
        <v>470</v>
      </c>
      <c r="D90" t="s">
        <v>199</v>
      </c>
      <c r="E90" t="s">
        <v>471</v>
      </c>
      <c r="F90" t="s">
        <v>472</v>
      </c>
      <c r="G90" t="s">
        <v>290</v>
      </c>
      <c r="H90" t="s">
        <v>473</v>
      </c>
      <c r="I90" t="s">
        <v>7</v>
      </c>
    </row>
    <row r="91" spans="1:9" x14ac:dyDescent="0.15">
      <c r="A91" t="s">
        <v>474</v>
      </c>
      <c r="B91" t="str">
        <f t="shared" si="1"/>
        <v>批准号：21306151</v>
      </c>
      <c r="C91" t="s">
        <v>475</v>
      </c>
      <c r="D91" t="s">
        <v>199</v>
      </c>
      <c r="E91" t="s">
        <v>476</v>
      </c>
      <c r="F91" t="s">
        <v>477</v>
      </c>
      <c r="G91" t="s">
        <v>201</v>
      </c>
      <c r="H91" t="s">
        <v>478</v>
      </c>
      <c r="I91" t="s">
        <v>7</v>
      </c>
    </row>
    <row r="92" spans="1:9" x14ac:dyDescent="0.15">
      <c r="A92" t="s">
        <v>479</v>
      </c>
      <c r="B92" t="str">
        <f t="shared" si="1"/>
        <v>批准号：21306210</v>
      </c>
      <c r="C92" t="s">
        <v>480</v>
      </c>
      <c r="D92" t="s">
        <v>199</v>
      </c>
      <c r="E92" t="s">
        <v>86</v>
      </c>
      <c r="F92" t="s">
        <v>481</v>
      </c>
      <c r="G92" t="s">
        <v>201</v>
      </c>
      <c r="H92" t="s">
        <v>482</v>
      </c>
      <c r="I92" t="s">
        <v>7</v>
      </c>
    </row>
    <row r="93" spans="1:9" x14ac:dyDescent="0.15">
      <c r="A93" t="s">
        <v>483</v>
      </c>
      <c r="B93" t="str">
        <f t="shared" si="1"/>
        <v>批准号：21303211</v>
      </c>
      <c r="C93" t="s">
        <v>484</v>
      </c>
      <c r="D93" t="s">
        <v>199</v>
      </c>
      <c r="E93" t="s">
        <v>10</v>
      </c>
      <c r="F93" t="s">
        <v>485</v>
      </c>
      <c r="G93" t="s">
        <v>201</v>
      </c>
      <c r="H93" t="s">
        <v>486</v>
      </c>
      <c r="I93" t="s">
        <v>7</v>
      </c>
    </row>
    <row r="94" spans="1:9" x14ac:dyDescent="0.15">
      <c r="A94" t="s">
        <v>487</v>
      </c>
      <c r="B94" t="str">
        <f t="shared" si="1"/>
        <v>批准号：21302133</v>
      </c>
      <c r="C94" t="s">
        <v>488</v>
      </c>
      <c r="D94" t="s">
        <v>199</v>
      </c>
      <c r="E94" t="s">
        <v>265</v>
      </c>
      <c r="F94" t="s">
        <v>489</v>
      </c>
      <c r="G94" t="s">
        <v>201</v>
      </c>
      <c r="H94" t="s">
        <v>490</v>
      </c>
      <c r="I94" t="s">
        <v>7</v>
      </c>
    </row>
    <row r="95" spans="1:9" x14ac:dyDescent="0.15">
      <c r="A95" t="s">
        <v>491</v>
      </c>
      <c r="B95" t="str">
        <f t="shared" si="1"/>
        <v>批准号：21307098</v>
      </c>
      <c r="C95" t="s">
        <v>492</v>
      </c>
      <c r="D95" t="s">
        <v>199</v>
      </c>
      <c r="E95" t="s">
        <v>493</v>
      </c>
      <c r="F95" t="s">
        <v>494</v>
      </c>
      <c r="G95" t="s">
        <v>201</v>
      </c>
      <c r="H95" t="s">
        <v>495</v>
      </c>
      <c r="I95" t="s">
        <v>7</v>
      </c>
    </row>
    <row r="96" spans="1:9" x14ac:dyDescent="0.15">
      <c r="A96" t="s">
        <v>496</v>
      </c>
      <c r="B96" t="str">
        <f t="shared" si="1"/>
        <v>批准号：21305073</v>
      </c>
      <c r="C96" t="s">
        <v>497</v>
      </c>
      <c r="D96" t="s">
        <v>199</v>
      </c>
      <c r="E96" t="s">
        <v>498</v>
      </c>
      <c r="F96" t="s">
        <v>499</v>
      </c>
      <c r="G96" t="s">
        <v>500</v>
      </c>
      <c r="H96" t="s">
        <v>501</v>
      </c>
      <c r="I96" t="s">
        <v>7</v>
      </c>
    </row>
    <row r="97" spans="1:9" x14ac:dyDescent="0.15">
      <c r="A97" t="s">
        <v>502</v>
      </c>
      <c r="B97" t="str">
        <f t="shared" si="1"/>
        <v>批准号：21306017</v>
      </c>
      <c r="C97" t="s">
        <v>503</v>
      </c>
      <c r="D97" t="s">
        <v>199</v>
      </c>
      <c r="E97" t="s">
        <v>46</v>
      </c>
      <c r="F97" t="s">
        <v>504</v>
      </c>
      <c r="G97" t="s">
        <v>201</v>
      </c>
      <c r="H97" t="s">
        <v>505</v>
      </c>
      <c r="I97" t="s">
        <v>7</v>
      </c>
    </row>
    <row r="98" spans="1:9" x14ac:dyDescent="0.15">
      <c r="A98" t="s">
        <v>506</v>
      </c>
      <c r="B98" t="str">
        <f t="shared" si="1"/>
        <v>批准号：21375120</v>
      </c>
      <c r="C98" t="s">
        <v>507</v>
      </c>
      <c r="D98" t="s">
        <v>170</v>
      </c>
      <c r="E98" t="s">
        <v>508</v>
      </c>
      <c r="F98" t="s">
        <v>509</v>
      </c>
      <c r="G98" t="s">
        <v>173</v>
      </c>
      <c r="H98" t="s">
        <v>510</v>
      </c>
      <c r="I98" t="s">
        <v>7</v>
      </c>
    </row>
    <row r="99" spans="1:9" x14ac:dyDescent="0.15">
      <c r="A99" t="s">
        <v>511</v>
      </c>
      <c r="B99" t="str">
        <f t="shared" si="1"/>
        <v>批准号：21375031</v>
      </c>
      <c r="C99" t="s">
        <v>512</v>
      </c>
      <c r="D99" t="s">
        <v>170</v>
      </c>
      <c r="E99" t="s">
        <v>513</v>
      </c>
      <c r="F99" t="s">
        <v>514</v>
      </c>
      <c r="G99" t="s">
        <v>173</v>
      </c>
      <c r="H99" t="s">
        <v>515</v>
      </c>
      <c r="I99" t="s">
        <v>7</v>
      </c>
    </row>
    <row r="100" spans="1:9" x14ac:dyDescent="0.15">
      <c r="A100" t="s">
        <v>516</v>
      </c>
      <c r="B100" t="str">
        <f t="shared" si="1"/>
        <v>批准号：21307114</v>
      </c>
      <c r="C100" t="s">
        <v>517</v>
      </c>
      <c r="D100" t="s">
        <v>199</v>
      </c>
      <c r="E100" t="s">
        <v>518</v>
      </c>
      <c r="F100" t="s">
        <v>519</v>
      </c>
      <c r="G100" t="s">
        <v>201</v>
      </c>
      <c r="H100" t="s">
        <v>520</v>
      </c>
      <c r="I100" t="s">
        <v>7</v>
      </c>
    </row>
    <row r="101" spans="1:9" x14ac:dyDescent="0.15">
      <c r="A101" t="s">
        <v>521</v>
      </c>
      <c r="B101" t="str">
        <f t="shared" si="1"/>
        <v>批准号：21373095</v>
      </c>
      <c r="C101" t="s">
        <v>522</v>
      </c>
      <c r="D101" t="s">
        <v>170</v>
      </c>
      <c r="E101" t="s">
        <v>305</v>
      </c>
      <c r="F101" t="s">
        <v>523</v>
      </c>
      <c r="G101" t="s">
        <v>377</v>
      </c>
      <c r="H101" t="s">
        <v>524</v>
      </c>
      <c r="I101" t="s">
        <v>7</v>
      </c>
    </row>
    <row r="102" spans="1:9" x14ac:dyDescent="0.15">
      <c r="A102" t="s">
        <v>525</v>
      </c>
      <c r="B102" t="str">
        <f t="shared" si="1"/>
        <v>批准号：21376079</v>
      </c>
      <c r="C102" t="s">
        <v>526</v>
      </c>
      <c r="D102" t="s">
        <v>170</v>
      </c>
      <c r="E102" t="s">
        <v>527</v>
      </c>
      <c r="F102" t="s">
        <v>528</v>
      </c>
      <c r="G102" t="s">
        <v>173</v>
      </c>
      <c r="H102" t="s">
        <v>529</v>
      </c>
      <c r="I102" t="s">
        <v>7</v>
      </c>
    </row>
    <row r="103" spans="1:9" x14ac:dyDescent="0.15">
      <c r="A103" t="s">
        <v>530</v>
      </c>
      <c r="B103" t="str">
        <f t="shared" si="1"/>
        <v>批准号：21301026</v>
      </c>
      <c r="C103" t="s">
        <v>531</v>
      </c>
      <c r="D103" t="s">
        <v>199</v>
      </c>
      <c r="E103" t="s">
        <v>532</v>
      </c>
      <c r="F103" t="s">
        <v>533</v>
      </c>
      <c r="G103" t="s">
        <v>201</v>
      </c>
      <c r="H103" t="s">
        <v>534</v>
      </c>
      <c r="I103" t="s">
        <v>7</v>
      </c>
    </row>
    <row r="104" spans="1:9" x14ac:dyDescent="0.15">
      <c r="A104" t="s">
        <v>535</v>
      </c>
      <c r="B104" t="str">
        <f t="shared" si="1"/>
        <v>批准号：21373197</v>
      </c>
      <c r="C104" t="s">
        <v>536</v>
      </c>
      <c r="D104" t="s">
        <v>170</v>
      </c>
      <c r="E104" t="s">
        <v>427</v>
      </c>
      <c r="F104" t="s">
        <v>537</v>
      </c>
      <c r="G104" t="s">
        <v>173</v>
      </c>
      <c r="H104" t="s">
        <v>538</v>
      </c>
      <c r="I104" t="s">
        <v>7</v>
      </c>
    </row>
    <row r="105" spans="1:9" x14ac:dyDescent="0.15">
      <c r="A105" t="s">
        <v>539</v>
      </c>
      <c r="B105" t="str">
        <f t="shared" si="1"/>
        <v>批准号：21376174</v>
      </c>
      <c r="C105" t="s">
        <v>540</v>
      </c>
      <c r="D105" t="s">
        <v>170</v>
      </c>
      <c r="E105" t="s">
        <v>153</v>
      </c>
      <c r="F105" t="s">
        <v>541</v>
      </c>
      <c r="G105" t="s">
        <v>173</v>
      </c>
      <c r="H105" t="s">
        <v>542</v>
      </c>
      <c r="I105" t="s">
        <v>7</v>
      </c>
    </row>
    <row r="106" spans="1:9" x14ac:dyDescent="0.15">
      <c r="A106" t="s">
        <v>543</v>
      </c>
      <c r="B106" t="str">
        <f t="shared" si="1"/>
        <v>批准号：21307125</v>
      </c>
      <c r="C106" t="s">
        <v>544</v>
      </c>
      <c r="D106" t="s">
        <v>199</v>
      </c>
      <c r="E106" t="s">
        <v>545</v>
      </c>
      <c r="F106" t="s">
        <v>546</v>
      </c>
      <c r="G106" t="s">
        <v>398</v>
      </c>
      <c r="H106" t="s">
        <v>547</v>
      </c>
      <c r="I106" t="s">
        <v>7</v>
      </c>
    </row>
    <row r="107" spans="1:9" x14ac:dyDescent="0.15">
      <c r="A107" t="s">
        <v>548</v>
      </c>
      <c r="B107" t="str">
        <f t="shared" si="1"/>
        <v>批准号：21303075</v>
      </c>
      <c r="C107" t="s">
        <v>549</v>
      </c>
      <c r="D107" t="s">
        <v>199</v>
      </c>
      <c r="E107" t="s">
        <v>550</v>
      </c>
      <c r="F107" t="s">
        <v>551</v>
      </c>
      <c r="G107" t="s">
        <v>201</v>
      </c>
      <c r="H107" t="s">
        <v>552</v>
      </c>
      <c r="I107" t="s">
        <v>7</v>
      </c>
    </row>
    <row r="108" spans="1:9" x14ac:dyDescent="0.15">
      <c r="A108" t="s">
        <v>553</v>
      </c>
      <c r="B108" t="str">
        <f t="shared" si="1"/>
        <v>批准号：21305143</v>
      </c>
      <c r="C108" t="s">
        <v>554</v>
      </c>
      <c r="D108" t="s">
        <v>199</v>
      </c>
      <c r="E108" t="s">
        <v>10</v>
      </c>
      <c r="F108" t="s">
        <v>555</v>
      </c>
      <c r="G108" t="s">
        <v>201</v>
      </c>
      <c r="H108" t="s">
        <v>556</v>
      </c>
      <c r="I108" t="s">
        <v>7</v>
      </c>
    </row>
    <row r="109" spans="1:9" x14ac:dyDescent="0.15">
      <c r="A109" t="s">
        <v>557</v>
      </c>
      <c r="B109" t="str">
        <f t="shared" si="1"/>
        <v>批准号：21303247</v>
      </c>
      <c r="C109" t="s">
        <v>558</v>
      </c>
      <c r="D109" t="s">
        <v>199</v>
      </c>
      <c r="E109" t="s">
        <v>559</v>
      </c>
      <c r="F109" t="s">
        <v>560</v>
      </c>
      <c r="G109" t="s">
        <v>201</v>
      </c>
      <c r="H109" t="s">
        <v>561</v>
      </c>
      <c r="I109" t="s">
        <v>7</v>
      </c>
    </row>
    <row r="110" spans="1:9" x14ac:dyDescent="0.15">
      <c r="A110" t="s">
        <v>562</v>
      </c>
      <c r="B110" t="str">
        <f t="shared" si="1"/>
        <v>批准号：21304031</v>
      </c>
      <c r="C110" t="s">
        <v>563</v>
      </c>
      <c r="D110" t="s">
        <v>199</v>
      </c>
      <c r="E110" t="s">
        <v>142</v>
      </c>
      <c r="F110" t="s">
        <v>564</v>
      </c>
      <c r="G110" t="s">
        <v>201</v>
      </c>
      <c r="H110" t="s">
        <v>565</v>
      </c>
      <c r="I110" t="s">
        <v>7</v>
      </c>
    </row>
    <row r="111" spans="1:9" x14ac:dyDescent="0.15">
      <c r="A111" t="s">
        <v>566</v>
      </c>
      <c r="B111" t="str">
        <f t="shared" si="1"/>
        <v>批准号：21307113</v>
      </c>
      <c r="C111" t="s">
        <v>567</v>
      </c>
      <c r="D111" t="s">
        <v>199</v>
      </c>
      <c r="E111" t="s">
        <v>315</v>
      </c>
      <c r="F111" t="s">
        <v>568</v>
      </c>
      <c r="G111" t="s">
        <v>201</v>
      </c>
      <c r="H111" t="s">
        <v>569</v>
      </c>
      <c r="I111" t="s">
        <v>7</v>
      </c>
    </row>
    <row r="112" spans="1:9" x14ac:dyDescent="0.15">
      <c r="A112" t="s">
        <v>570</v>
      </c>
      <c r="B112" t="str">
        <f t="shared" si="1"/>
        <v>批准号：21301074</v>
      </c>
      <c r="C112" t="s">
        <v>571</v>
      </c>
      <c r="D112" t="s">
        <v>199</v>
      </c>
      <c r="E112" t="s">
        <v>572</v>
      </c>
      <c r="F112" t="s">
        <v>573</v>
      </c>
      <c r="G112" t="s">
        <v>290</v>
      </c>
      <c r="H112" t="s">
        <v>574</v>
      </c>
      <c r="I112" t="s">
        <v>7</v>
      </c>
    </row>
    <row r="113" spans="1:9" x14ac:dyDescent="0.15">
      <c r="A113" t="s">
        <v>575</v>
      </c>
      <c r="B113" t="str">
        <f t="shared" si="1"/>
        <v>批准号：21301067</v>
      </c>
      <c r="C113" t="s">
        <v>576</v>
      </c>
      <c r="D113" t="s">
        <v>199</v>
      </c>
      <c r="E113" t="s">
        <v>305</v>
      </c>
      <c r="F113" t="s">
        <v>577</v>
      </c>
      <c r="G113" t="s">
        <v>201</v>
      </c>
      <c r="H113" t="s">
        <v>578</v>
      </c>
      <c r="I113" t="s">
        <v>7</v>
      </c>
    </row>
    <row r="114" spans="1:9" x14ac:dyDescent="0.15">
      <c r="A114" t="s">
        <v>579</v>
      </c>
      <c r="B114" t="str">
        <f t="shared" si="1"/>
        <v>批准号：21307004</v>
      </c>
      <c r="C114" t="s">
        <v>580</v>
      </c>
      <c r="D114" t="s">
        <v>199</v>
      </c>
      <c r="E114" t="s">
        <v>581</v>
      </c>
      <c r="F114" t="s">
        <v>582</v>
      </c>
      <c r="G114" t="s">
        <v>201</v>
      </c>
      <c r="H114" t="s">
        <v>583</v>
      </c>
      <c r="I114" t="s">
        <v>7</v>
      </c>
    </row>
    <row r="115" spans="1:9" x14ac:dyDescent="0.15">
      <c r="A115" t="s">
        <v>584</v>
      </c>
      <c r="B115" t="str">
        <f t="shared" si="1"/>
        <v>批准号：21302224</v>
      </c>
      <c r="C115" t="s">
        <v>585</v>
      </c>
      <c r="D115" t="s">
        <v>199</v>
      </c>
      <c r="E115" t="s">
        <v>194</v>
      </c>
      <c r="F115" t="s">
        <v>586</v>
      </c>
      <c r="G115" t="s">
        <v>201</v>
      </c>
      <c r="H115" t="s">
        <v>587</v>
      </c>
      <c r="I115" t="s">
        <v>7</v>
      </c>
    </row>
    <row r="116" spans="1:9" x14ac:dyDescent="0.15">
      <c r="A116" t="s">
        <v>588</v>
      </c>
      <c r="B116" t="str">
        <f t="shared" si="1"/>
        <v>批准号：21304017</v>
      </c>
      <c r="C116" t="s">
        <v>589</v>
      </c>
      <c r="D116" t="s">
        <v>199</v>
      </c>
      <c r="E116" t="s">
        <v>590</v>
      </c>
      <c r="F116" t="s">
        <v>591</v>
      </c>
      <c r="G116" t="s">
        <v>201</v>
      </c>
      <c r="H116" t="s">
        <v>592</v>
      </c>
      <c r="I116" t="s">
        <v>7</v>
      </c>
    </row>
    <row r="117" spans="1:9" x14ac:dyDescent="0.15">
      <c r="A117" t="s">
        <v>593</v>
      </c>
      <c r="B117" t="str">
        <f t="shared" si="1"/>
        <v>批准号：21305022</v>
      </c>
      <c r="C117" t="s">
        <v>594</v>
      </c>
      <c r="D117" t="s">
        <v>199</v>
      </c>
      <c r="E117" t="s">
        <v>595</v>
      </c>
      <c r="F117" t="s">
        <v>596</v>
      </c>
      <c r="G117" t="s">
        <v>597</v>
      </c>
      <c r="H117" t="s">
        <v>598</v>
      </c>
      <c r="I117" t="s">
        <v>7</v>
      </c>
    </row>
    <row r="118" spans="1:9" x14ac:dyDescent="0.15">
      <c r="A118" t="s">
        <v>599</v>
      </c>
      <c r="B118" t="str">
        <f t="shared" si="1"/>
        <v>批准号：21305130</v>
      </c>
      <c r="C118" t="s">
        <v>600</v>
      </c>
      <c r="D118" t="s">
        <v>199</v>
      </c>
      <c r="E118" t="s">
        <v>508</v>
      </c>
      <c r="F118" t="s">
        <v>601</v>
      </c>
      <c r="G118" t="s">
        <v>201</v>
      </c>
      <c r="H118" t="s">
        <v>602</v>
      </c>
      <c r="I118" t="s">
        <v>7</v>
      </c>
    </row>
    <row r="119" spans="1:9" x14ac:dyDescent="0.15">
      <c r="A119" t="s">
        <v>603</v>
      </c>
      <c r="B119" t="str">
        <f t="shared" si="1"/>
        <v>批准号：21374083</v>
      </c>
      <c r="C119" t="s">
        <v>604</v>
      </c>
      <c r="D119" t="s">
        <v>170</v>
      </c>
      <c r="E119" t="s">
        <v>80</v>
      </c>
      <c r="F119" t="s">
        <v>605</v>
      </c>
      <c r="G119" t="s">
        <v>606</v>
      </c>
      <c r="H119" t="s">
        <v>607</v>
      </c>
      <c r="I119" t="s">
        <v>7</v>
      </c>
    </row>
    <row r="120" spans="1:9" x14ac:dyDescent="0.15">
      <c r="A120" t="s">
        <v>608</v>
      </c>
      <c r="B120" t="str">
        <f t="shared" si="1"/>
        <v>批准号：21303223</v>
      </c>
      <c r="C120" t="s">
        <v>609</v>
      </c>
      <c r="D120" t="s">
        <v>199</v>
      </c>
      <c r="E120" t="s">
        <v>205</v>
      </c>
      <c r="F120" t="s">
        <v>610</v>
      </c>
      <c r="G120" t="s">
        <v>201</v>
      </c>
      <c r="H120" t="s">
        <v>611</v>
      </c>
      <c r="I120" t="s">
        <v>7</v>
      </c>
    </row>
    <row r="121" spans="1:9" x14ac:dyDescent="0.15">
      <c r="A121" t="s">
        <v>612</v>
      </c>
      <c r="B121" t="str">
        <f t="shared" si="1"/>
        <v>批准号：21303216</v>
      </c>
      <c r="C121" t="s">
        <v>613</v>
      </c>
      <c r="D121" t="s">
        <v>199</v>
      </c>
      <c r="E121" t="s">
        <v>205</v>
      </c>
      <c r="F121" t="s">
        <v>614</v>
      </c>
      <c r="G121" t="s">
        <v>201</v>
      </c>
      <c r="H121" t="s">
        <v>615</v>
      </c>
      <c r="I121" t="s">
        <v>7</v>
      </c>
    </row>
    <row r="122" spans="1:9" x14ac:dyDescent="0.15">
      <c r="A122" t="s">
        <v>616</v>
      </c>
      <c r="B122" t="str">
        <f t="shared" si="1"/>
        <v>批准号：21367008</v>
      </c>
      <c r="C122" t="s">
        <v>617</v>
      </c>
      <c r="D122" t="s">
        <v>210</v>
      </c>
      <c r="E122" t="s">
        <v>618</v>
      </c>
      <c r="F122" t="s">
        <v>619</v>
      </c>
      <c r="G122" t="s">
        <v>620</v>
      </c>
      <c r="H122" t="s">
        <v>621</v>
      </c>
      <c r="I122" t="s">
        <v>7</v>
      </c>
    </row>
    <row r="123" spans="1:9" x14ac:dyDescent="0.15">
      <c r="A123" t="s">
        <v>622</v>
      </c>
      <c r="B123" t="str">
        <f t="shared" si="1"/>
        <v>批准号：21303107</v>
      </c>
      <c r="C123" t="s">
        <v>623</v>
      </c>
      <c r="D123" t="s">
        <v>199</v>
      </c>
      <c r="E123" t="s">
        <v>624</v>
      </c>
      <c r="F123" t="s">
        <v>625</v>
      </c>
      <c r="G123" t="s">
        <v>201</v>
      </c>
      <c r="H123" t="s">
        <v>626</v>
      </c>
      <c r="I123" t="s">
        <v>7</v>
      </c>
    </row>
    <row r="124" spans="1:9" x14ac:dyDescent="0.15">
      <c r="A124" t="s">
        <v>627</v>
      </c>
      <c r="B124" t="str">
        <f t="shared" si="1"/>
        <v>批准号：21305129</v>
      </c>
      <c r="C124" t="s">
        <v>628</v>
      </c>
      <c r="D124" t="s">
        <v>199</v>
      </c>
      <c r="E124" t="s">
        <v>629</v>
      </c>
      <c r="F124" t="s">
        <v>630</v>
      </c>
      <c r="G124" t="s">
        <v>201</v>
      </c>
      <c r="H124" t="s">
        <v>631</v>
      </c>
      <c r="I124" t="s">
        <v>7</v>
      </c>
    </row>
    <row r="125" spans="1:9" x14ac:dyDescent="0.15">
      <c r="A125" t="s">
        <v>632</v>
      </c>
      <c r="B125" t="str">
        <f t="shared" si="1"/>
        <v>批准号：21321061</v>
      </c>
      <c r="C125" t="s">
        <v>633</v>
      </c>
      <c r="D125" t="s">
        <v>634</v>
      </c>
      <c r="E125" t="s">
        <v>3</v>
      </c>
      <c r="F125" t="s">
        <v>635</v>
      </c>
      <c r="G125" t="s">
        <v>636</v>
      </c>
      <c r="H125" t="s">
        <v>637</v>
      </c>
      <c r="I125" t="s">
        <v>7</v>
      </c>
    </row>
    <row r="126" spans="1:9" x14ac:dyDescent="0.15">
      <c r="A126" t="s">
        <v>638</v>
      </c>
      <c r="B126" t="str">
        <f t="shared" si="1"/>
        <v>批准号：21321062</v>
      </c>
      <c r="C126" t="s">
        <v>639</v>
      </c>
      <c r="D126" t="s">
        <v>634</v>
      </c>
      <c r="E126" t="s">
        <v>69</v>
      </c>
      <c r="F126" t="s">
        <v>640</v>
      </c>
      <c r="G126" t="s">
        <v>636</v>
      </c>
      <c r="H126" t="s">
        <v>641</v>
      </c>
      <c r="I126" t="s">
        <v>7</v>
      </c>
    </row>
    <row r="127" spans="1:9" x14ac:dyDescent="0.15">
      <c r="A127" t="s">
        <v>642</v>
      </c>
      <c r="B127" t="str">
        <f t="shared" si="1"/>
        <v>批准号：21321063</v>
      </c>
      <c r="C127" t="s">
        <v>643</v>
      </c>
      <c r="D127" t="s">
        <v>634</v>
      </c>
      <c r="E127" t="s">
        <v>205</v>
      </c>
      <c r="F127" t="s">
        <v>644</v>
      </c>
      <c r="G127" t="s">
        <v>636</v>
      </c>
      <c r="H127" t="s">
        <v>645</v>
      </c>
      <c r="I127" t="s">
        <v>7</v>
      </c>
    </row>
    <row r="128" spans="1:9" x14ac:dyDescent="0.15">
      <c r="A128" t="s">
        <v>646</v>
      </c>
      <c r="B128" t="str">
        <f t="shared" si="1"/>
        <v>批准号：21321091</v>
      </c>
      <c r="C128" t="s">
        <v>647</v>
      </c>
      <c r="D128" t="s">
        <v>634</v>
      </c>
      <c r="E128" t="s">
        <v>648</v>
      </c>
      <c r="F128" t="s">
        <v>649</v>
      </c>
      <c r="G128" t="s">
        <v>636</v>
      </c>
      <c r="H128" t="s">
        <v>650</v>
      </c>
      <c r="I128" t="s">
        <v>7</v>
      </c>
    </row>
    <row r="129" spans="1:9" x14ac:dyDescent="0.15">
      <c r="A129" t="s">
        <v>651</v>
      </c>
      <c r="B129" t="str">
        <f t="shared" si="1"/>
        <v>批准号：21302088</v>
      </c>
      <c r="C129" t="s">
        <v>652</v>
      </c>
      <c r="D129" t="s">
        <v>199</v>
      </c>
      <c r="E129" t="s">
        <v>653</v>
      </c>
      <c r="F129" t="s">
        <v>654</v>
      </c>
      <c r="G129" t="s">
        <v>201</v>
      </c>
      <c r="H129" t="s">
        <v>655</v>
      </c>
      <c r="I129" t="s">
        <v>7</v>
      </c>
    </row>
    <row r="130" spans="1:9" x14ac:dyDescent="0.15">
      <c r="A130" t="s">
        <v>656</v>
      </c>
      <c r="B130" t="str">
        <f t="shared" ref="B130:B193" si="2">TRIM(C130)</f>
        <v>批准号：21377148</v>
      </c>
      <c r="C130" t="s">
        <v>657</v>
      </c>
      <c r="D130" t="s">
        <v>170</v>
      </c>
      <c r="E130" t="s">
        <v>559</v>
      </c>
      <c r="F130" t="s">
        <v>658</v>
      </c>
      <c r="G130" t="s">
        <v>173</v>
      </c>
      <c r="H130" t="s">
        <v>659</v>
      </c>
      <c r="I130" t="s">
        <v>7</v>
      </c>
    </row>
    <row r="131" spans="1:9" x14ac:dyDescent="0.15">
      <c r="A131" t="s">
        <v>660</v>
      </c>
      <c r="B131" t="str">
        <f t="shared" si="2"/>
        <v>批准号：21303141</v>
      </c>
      <c r="C131" t="s">
        <v>661</v>
      </c>
      <c r="D131" t="s">
        <v>199</v>
      </c>
      <c r="E131" t="s">
        <v>69</v>
      </c>
      <c r="F131" t="s">
        <v>662</v>
      </c>
      <c r="G131" t="s">
        <v>201</v>
      </c>
      <c r="H131" t="s">
        <v>663</v>
      </c>
      <c r="I131" t="s">
        <v>7</v>
      </c>
    </row>
    <row r="132" spans="1:9" x14ac:dyDescent="0.15">
      <c r="A132" t="s">
        <v>664</v>
      </c>
      <c r="B132" t="str">
        <f t="shared" si="2"/>
        <v>批准号：21364016</v>
      </c>
      <c r="C132" t="s">
        <v>665</v>
      </c>
      <c r="D132" t="s">
        <v>210</v>
      </c>
      <c r="E132" t="s">
        <v>666</v>
      </c>
      <c r="F132" t="s">
        <v>667</v>
      </c>
      <c r="G132" t="s">
        <v>201</v>
      </c>
      <c r="H132" t="s">
        <v>668</v>
      </c>
      <c r="I132" t="s">
        <v>7</v>
      </c>
    </row>
    <row r="133" spans="1:9" x14ac:dyDescent="0.15">
      <c r="A133" t="s">
        <v>669</v>
      </c>
      <c r="B133" t="str">
        <f t="shared" si="2"/>
        <v>批准号：21303089</v>
      </c>
      <c r="C133" t="s">
        <v>670</v>
      </c>
      <c r="D133" t="s">
        <v>199</v>
      </c>
      <c r="E133" t="s">
        <v>671</v>
      </c>
      <c r="F133" t="s">
        <v>672</v>
      </c>
      <c r="G133" t="s">
        <v>398</v>
      </c>
      <c r="H133" t="s">
        <v>673</v>
      </c>
      <c r="I133" t="s">
        <v>7</v>
      </c>
    </row>
    <row r="134" spans="1:9" x14ac:dyDescent="0.15">
      <c r="A134" t="s">
        <v>674</v>
      </c>
      <c r="B134" t="str">
        <f t="shared" si="2"/>
        <v>批准号：21376253</v>
      </c>
      <c r="C134" t="s">
        <v>675</v>
      </c>
      <c r="D134" t="s">
        <v>170</v>
      </c>
      <c r="E134" t="s">
        <v>205</v>
      </c>
      <c r="F134" t="s">
        <v>676</v>
      </c>
      <c r="G134" t="s">
        <v>173</v>
      </c>
      <c r="H134" t="s">
        <v>677</v>
      </c>
      <c r="I134" t="s">
        <v>7</v>
      </c>
    </row>
    <row r="135" spans="1:9" x14ac:dyDescent="0.15">
      <c r="A135" t="s">
        <v>678</v>
      </c>
      <c r="B135" t="str">
        <f t="shared" si="2"/>
        <v>批准号：21307124</v>
      </c>
      <c r="C135" t="s">
        <v>679</v>
      </c>
      <c r="D135" t="s">
        <v>199</v>
      </c>
      <c r="E135" t="s">
        <v>680</v>
      </c>
      <c r="F135" t="s">
        <v>681</v>
      </c>
      <c r="G135" t="s">
        <v>201</v>
      </c>
      <c r="H135" t="s">
        <v>682</v>
      </c>
      <c r="I135" t="s">
        <v>7</v>
      </c>
    </row>
    <row r="136" spans="1:9" x14ac:dyDescent="0.15">
      <c r="A136" t="s">
        <v>683</v>
      </c>
      <c r="B136" t="str">
        <f t="shared" si="2"/>
        <v>批准号：21303084</v>
      </c>
      <c r="C136" t="s">
        <v>684</v>
      </c>
      <c r="D136" t="s">
        <v>199</v>
      </c>
      <c r="E136" t="s">
        <v>461</v>
      </c>
      <c r="F136" t="s">
        <v>685</v>
      </c>
      <c r="G136" t="s">
        <v>398</v>
      </c>
      <c r="H136" t="s">
        <v>686</v>
      </c>
      <c r="I136" t="s">
        <v>7</v>
      </c>
    </row>
    <row r="137" spans="1:9" x14ac:dyDescent="0.15">
      <c r="A137" t="s">
        <v>687</v>
      </c>
      <c r="B137" t="str">
        <f t="shared" si="2"/>
        <v>批准号：21373022</v>
      </c>
      <c r="C137" t="s">
        <v>688</v>
      </c>
      <c r="D137" t="s">
        <v>170</v>
      </c>
      <c r="E137" t="s">
        <v>689</v>
      </c>
      <c r="F137" t="s">
        <v>690</v>
      </c>
      <c r="G137" t="s">
        <v>377</v>
      </c>
      <c r="H137" t="s">
        <v>691</v>
      </c>
      <c r="I137" t="s">
        <v>7</v>
      </c>
    </row>
    <row r="138" spans="1:9" x14ac:dyDescent="0.15">
      <c r="A138" t="s">
        <v>692</v>
      </c>
      <c r="B138" t="str">
        <f t="shared" si="2"/>
        <v>批准号：21303263</v>
      </c>
      <c r="C138" t="s">
        <v>693</v>
      </c>
      <c r="D138" t="s">
        <v>199</v>
      </c>
      <c r="E138" t="s">
        <v>694</v>
      </c>
      <c r="F138" t="s">
        <v>695</v>
      </c>
      <c r="G138" t="s">
        <v>201</v>
      </c>
      <c r="H138" t="s">
        <v>696</v>
      </c>
      <c r="I138" t="s">
        <v>7</v>
      </c>
    </row>
    <row r="139" spans="1:9" x14ac:dyDescent="0.15">
      <c r="A139" t="s">
        <v>697</v>
      </c>
      <c r="B139" t="str">
        <f t="shared" si="2"/>
        <v>批准号：21303264</v>
      </c>
      <c r="C139" t="s">
        <v>698</v>
      </c>
      <c r="D139" t="s">
        <v>199</v>
      </c>
      <c r="E139" t="s">
        <v>694</v>
      </c>
      <c r="F139" t="s">
        <v>699</v>
      </c>
      <c r="G139" t="s">
        <v>201</v>
      </c>
      <c r="H139" t="s">
        <v>700</v>
      </c>
      <c r="I139" t="s">
        <v>7</v>
      </c>
    </row>
    <row r="140" spans="1:9" x14ac:dyDescent="0.15">
      <c r="A140" t="s">
        <v>701</v>
      </c>
      <c r="B140" t="str">
        <f t="shared" si="2"/>
        <v>批准号：21303184</v>
      </c>
      <c r="C140" t="s">
        <v>702</v>
      </c>
      <c r="D140" t="s">
        <v>199</v>
      </c>
      <c r="E140" t="s">
        <v>648</v>
      </c>
      <c r="F140" t="s">
        <v>703</v>
      </c>
      <c r="G140" t="s">
        <v>201</v>
      </c>
      <c r="H140" t="s">
        <v>704</v>
      </c>
      <c r="I140" t="s">
        <v>7</v>
      </c>
    </row>
    <row r="141" spans="1:9" x14ac:dyDescent="0.15">
      <c r="A141" t="s">
        <v>705</v>
      </c>
      <c r="B141" t="str">
        <f t="shared" si="2"/>
        <v>批准号：21304108</v>
      </c>
      <c r="C141" t="s">
        <v>706</v>
      </c>
      <c r="D141" t="s">
        <v>199</v>
      </c>
      <c r="E141" t="s">
        <v>694</v>
      </c>
      <c r="F141" t="s">
        <v>707</v>
      </c>
      <c r="G141" t="s">
        <v>201</v>
      </c>
      <c r="H141" t="s">
        <v>708</v>
      </c>
      <c r="I141" t="s">
        <v>7</v>
      </c>
    </row>
    <row r="142" spans="1:9" x14ac:dyDescent="0.15">
      <c r="A142" t="s">
        <v>709</v>
      </c>
      <c r="B142" t="str">
        <f t="shared" si="2"/>
        <v>批准号：21304089</v>
      </c>
      <c r="C142" t="s">
        <v>710</v>
      </c>
      <c r="D142" t="s">
        <v>199</v>
      </c>
      <c r="E142" t="s">
        <v>74</v>
      </c>
      <c r="F142" t="s">
        <v>711</v>
      </c>
      <c r="G142" t="s">
        <v>201</v>
      </c>
      <c r="H142" t="s">
        <v>712</v>
      </c>
      <c r="I142" t="s">
        <v>7</v>
      </c>
    </row>
    <row r="143" spans="1:9" x14ac:dyDescent="0.15">
      <c r="A143" t="s">
        <v>713</v>
      </c>
      <c r="B143" t="str">
        <f t="shared" si="2"/>
        <v>批准号：21376171</v>
      </c>
      <c r="C143" t="s">
        <v>714</v>
      </c>
      <c r="D143" t="s">
        <v>170</v>
      </c>
      <c r="E143" t="s">
        <v>153</v>
      </c>
      <c r="F143" t="s">
        <v>715</v>
      </c>
      <c r="G143" t="s">
        <v>190</v>
      </c>
      <c r="H143" t="s">
        <v>716</v>
      </c>
      <c r="I143" t="s">
        <v>7</v>
      </c>
    </row>
    <row r="144" spans="1:9" x14ac:dyDescent="0.15">
      <c r="A144" t="s">
        <v>717</v>
      </c>
      <c r="B144" t="str">
        <f t="shared" si="2"/>
        <v>批准号：21372122</v>
      </c>
      <c r="C144" t="s">
        <v>718</v>
      </c>
      <c r="D144" t="s">
        <v>170</v>
      </c>
      <c r="E144" t="s">
        <v>671</v>
      </c>
      <c r="F144" t="s">
        <v>719</v>
      </c>
      <c r="G144" t="s">
        <v>190</v>
      </c>
      <c r="H144" t="s">
        <v>720</v>
      </c>
      <c r="I144" t="s">
        <v>7</v>
      </c>
    </row>
    <row r="145" spans="1:9" x14ac:dyDescent="0.15">
      <c r="A145" t="s">
        <v>721</v>
      </c>
      <c r="B145" t="str">
        <f t="shared" si="2"/>
        <v>批准号：21374059</v>
      </c>
      <c r="C145" t="s">
        <v>722</v>
      </c>
      <c r="D145" t="s">
        <v>170</v>
      </c>
      <c r="E145" t="s">
        <v>256</v>
      </c>
      <c r="F145" t="s">
        <v>723</v>
      </c>
      <c r="G145" t="s">
        <v>423</v>
      </c>
      <c r="H145" t="s">
        <v>724</v>
      </c>
      <c r="I145" t="s">
        <v>7</v>
      </c>
    </row>
    <row r="146" spans="1:9" x14ac:dyDescent="0.15">
      <c r="A146" t="s">
        <v>725</v>
      </c>
      <c r="B146" t="str">
        <f t="shared" si="2"/>
        <v>批准号：21374086</v>
      </c>
      <c r="C146" t="s">
        <v>726</v>
      </c>
      <c r="D146" t="s">
        <v>170</v>
      </c>
      <c r="E146" t="s">
        <v>493</v>
      </c>
      <c r="F146" t="s">
        <v>727</v>
      </c>
      <c r="G146" t="s">
        <v>173</v>
      </c>
      <c r="H146" t="s">
        <v>728</v>
      </c>
      <c r="I146" t="s">
        <v>7</v>
      </c>
    </row>
    <row r="147" spans="1:9" x14ac:dyDescent="0.15">
      <c r="A147" t="s">
        <v>729</v>
      </c>
      <c r="B147" t="str">
        <f t="shared" si="2"/>
        <v>批准号：21304075</v>
      </c>
      <c r="C147" t="s">
        <v>730</v>
      </c>
      <c r="D147" t="s">
        <v>199</v>
      </c>
      <c r="E147" t="s">
        <v>476</v>
      </c>
      <c r="F147" t="s">
        <v>731</v>
      </c>
      <c r="G147" t="s">
        <v>201</v>
      </c>
      <c r="H147" t="s">
        <v>732</v>
      </c>
      <c r="I147" t="s">
        <v>7</v>
      </c>
    </row>
    <row r="148" spans="1:9" x14ac:dyDescent="0.15">
      <c r="A148" t="s">
        <v>733</v>
      </c>
      <c r="B148" t="str">
        <f t="shared" si="2"/>
        <v>批准号：21305049</v>
      </c>
      <c r="C148" t="s">
        <v>734</v>
      </c>
      <c r="D148" t="s">
        <v>199</v>
      </c>
      <c r="E148" t="s">
        <v>735</v>
      </c>
      <c r="F148" t="s">
        <v>736</v>
      </c>
      <c r="G148" t="s">
        <v>201</v>
      </c>
      <c r="H148" t="s">
        <v>737</v>
      </c>
      <c r="I148" t="s">
        <v>7</v>
      </c>
    </row>
    <row r="149" spans="1:9" x14ac:dyDescent="0.15">
      <c r="A149" t="s">
        <v>738</v>
      </c>
      <c r="B149" t="str">
        <f t="shared" si="2"/>
        <v>批准号：21302090</v>
      </c>
      <c r="C149" t="s">
        <v>739</v>
      </c>
      <c r="D149" t="s">
        <v>199</v>
      </c>
      <c r="E149" t="s">
        <v>653</v>
      </c>
      <c r="F149" t="s">
        <v>740</v>
      </c>
      <c r="G149" t="s">
        <v>201</v>
      </c>
      <c r="H149" t="s">
        <v>741</v>
      </c>
      <c r="I149" t="s">
        <v>7</v>
      </c>
    </row>
    <row r="150" spans="1:9" x14ac:dyDescent="0.15">
      <c r="A150" t="s">
        <v>742</v>
      </c>
      <c r="B150" t="str">
        <f t="shared" si="2"/>
        <v>批准号：21301025</v>
      </c>
      <c r="C150" t="s">
        <v>743</v>
      </c>
      <c r="D150" t="s">
        <v>199</v>
      </c>
      <c r="E150" t="s">
        <v>744</v>
      </c>
      <c r="F150" t="s">
        <v>745</v>
      </c>
      <c r="G150" t="s">
        <v>290</v>
      </c>
      <c r="H150" t="s">
        <v>746</v>
      </c>
      <c r="I150" t="s">
        <v>7</v>
      </c>
    </row>
    <row r="151" spans="1:9" x14ac:dyDescent="0.15">
      <c r="A151" t="s">
        <v>747</v>
      </c>
      <c r="B151" t="str">
        <f t="shared" si="2"/>
        <v>批准号：21305005</v>
      </c>
      <c r="C151" t="s">
        <v>748</v>
      </c>
      <c r="D151" t="s">
        <v>199</v>
      </c>
      <c r="E151" t="s">
        <v>749</v>
      </c>
      <c r="F151" t="s">
        <v>750</v>
      </c>
      <c r="G151" t="s">
        <v>201</v>
      </c>
      <c r="H151" t="s">
        <v>751</v>
      </c>
      <c r="I151" t="s">
        <v>7</v>
      </c>
    </row>
    <row r="152" spans="1:9" x14ac:dyDescent="0.15">
      <c r="A152" t="s">
        <v>752</v>
      </c>
      <c r="B152" t="str">
        <f t="shared" si="2"/>
        <v>批准号：21305068</v>
      </c>
      <c r="C152" t="s">
        <v>753</v>
      </c>
      <c r="D152" t="s">
        <v>199</v>
      </c>
      <c r="E152" t="s">
        <v>437</v>
      </c>
      <c r="F152" t="s">
        <v>754</v>
      </c>
      <c r="G152" t="s">
        <v>201</v>
      </c>
      <c r="H152" t="s">
        <v>755</v>
      </c>
      <c r="I152" t="s">
        <v>7</v>
      </c>
    </row>
    <row r="153" spans="1:9" x14ac:dyDescent="0.15">
      <c r="A153" t="s">
        <v>756</v>
      </c>
      <c r="B153" t="str">
        <f t="shared" si="2"/>
        <v>批准号：21301148</v>
      </c>
      <c r="C153" t="s">
        <v>757</v>
      </c>
      <c r="D153" t="s">
        <v>199</v>
      </c>
      <c r="E153" t="s">
        <v>461</v>
      </c>
      <c r="F153" t="s">
        <v>758</v>
      </c>
      <c r="G153" t="s">
        <v>290</v>
      </c>
      <c r="H153" t="s">
        <v>759</v>
      </c>
      <c r="I153" t="s">
        <v>7</v>
      </c>
    </row>
    <row r="154" spans="1:9" x14ac:dyDescent="0.15">
      <c r="A154" t="s">
        <v>760</v>
      </c>
      <c r="B154" t="str">
        <f t="shared" si="2"/>
        <v>批准号：21307071</v>
      </c>
      <c r="C154" t="s">
        <v>761</v>
      </c>
      <c r="D154" t="s">
        <v>199</v>
      </c>
      <c r="E154" t="s">
        <v>762</v>
      </c>
      <c r="F154" t="s">
        <v>763</v>
      </c>
      <c r="G154" t="s">
        <v>398</v>
      </c>
      <c r="H154" t="s">
        <v>764</v>
      </c>
      <c r="I154" t="s">
        <v>7</v>
      </c>
    </row>
    <row r="155" spans="1:9" x14ac:dyDescent="0.15">
      <c r="A155" t="s">
        <v>765</v>
      </c>
      <c r="B155" t="str">
        <f t="shared" si="2"/>
        <v>批准号：21303076</v>
      </c>
      <c r="C155" t="s">
        <v>766</v>
      </c>
      <c r="D155" t="s">
        <v>199</v>
      </c>
      <c r="E155" t="s">
        <v>648</v>
      </c>
      <c r="F155" t="s">
        <v>767</v>
      </c>
      <c r="G155" t="s">
        <v>201</v>
      </c>
      <c r="H155" t="s">
        <v>768</v>
      </c>
      <c r="I155" t="s">
        <v>7</v>
      </c>
    </row>
    <row r="156" spans="1:9" x14ac:dyDescent="0.15">
      <c r="A156" t="s">
        <v>769</v>
      </c>
      <c r="B156" t="str">
        <f t="shared" si="2"/>
        <v>批准号：21365007</v>
      </c>
      <c r="C156" t="s">
        <v>770</v>
      </c>
      <c r="D156" t="s">
        <v>210</v>
      </c>
      <c r="E156" t="s">
        <v>771</v>
      </c>
      <c r="F156" t="s">
        <v>772</v>
      </c>
      <c r="G156" t="s">
        <v>213</v>
      </c>
      <c r="H156" t="s">
        <v>773</v>
      </c>
      <c r="I156" t="s">
        <v>7</v>
      </c>
    </row>
    <row r="157" spans="1:9" x14ac:dyDescent="0.15">
      <c r="A157" t="s">
        <v>774</v>
      </c>
      <c r="B157" t="str">
        <f t="shared" si="2"/>
        <v>批准号：21301191</v>
      </c>
      <c r="C157" t="s">
        <v>775</v>
      </c>
      <c r="D157" t="s">
        <v>199</v>
      </c>
      <c r="E157" t="s">
        <v>776</v>
      </c>
      <c r="F157" t="s">
        <v>777</v>
      </c>
      <c r="G157" t="s">
        <v>201</v>
      </c>
      <c r="H157" t="s">
        <v>778</v>
      </c>
      <c r="I157" t="s">
        <v>7</v>
      </c>
    </row>
    <row r="158" spans="1:9" x14ac:dyDescent="0.15">
      <c r="A158" t="s">
        <v>779</v>
      </c>
      <c r="B158" t="str">
        <f t="shared" si="2"/>
        <v>批准号：21377150</v>
      </c>
      <c r="C158" t="s">
        <v>780</v>
      </c>
      <c r="D158" t="s">
        <v>170</v>
      </c>
      <c r="E158" t="s">
        <v>559</v>
      </c>
      <c r="F158" t="s">
        <v>781</v>
      </c>
      <c r="G158" t="s">
        <v>173</v>
      </c>
      <c r="H158" t="s">
        <v>782</v>
      </c>
      <c r="I158" t="s">
        <v>7</v>
      </c>
    </row>
    <row r="159" spans="1:9" x14ac:dyDescent="0.15">
      <c r="A159" t="s">
        <v>783</v>
      </c>
      <c r="B159" t="str">
        <f t="shared" si="2"/>
        <v>批准号：21373227</v>
      </c>
      <c r="C159" t="s">
        <v>784</v>
      </c>
      <c r="D159" t="s">
        <v>170</v>
      </c>
      <c r="E159" t="s">
        <v>86</v>
      </c>
      <c r="F159" t="s">
        <v>785</v>
      </c>
      <c r="G159" t="s">
        <v>173</v>
      </c>
      <c r="H159" t="s">
        <v>786</v>
      </c>
      <c r="I159" t="s">
        <v>7</v>
      </c>
    </row>
    <row r="160" spans="1:9" x14ac:dyDescent="0.15">
      <c r="A160" t="s">
        <v>787</v>
      </c>
      <c r="B160" t="str">
        <f t="shared" si="2"/>
        <v>批准号：21302116</v>
      </c>
      <c r="C160" t="s">
        <v>788</v>
      </c>
      <c r="D160" t="s">
        <v>199</v>
      </c>
      <c r="E160" t="s">
        <v>107</v>
      </c>
      <c r="F160" t="s">
        <v>789</v>
      </c>
      <c r="G160" t="s">
        <v>201</v>
      </c>
      <c r="H160" t="s">
        <v>790</v>
      </c>
      <c r="I160" t="s">
        <v>7</v>
      </c>
    </row>
    <row r="161" spans="1:9" x14ac:dyDescent="0.15">
      <c r="A161" t="s">
        <v>791</v>
      </c>
      <c r="B161" t="str">
        <f t="shared" si="2"/>
        <v>批准号：21371155</v>
      </c>
      <c r="C161" t="s">
        <v>792</v>
      </c>
      <c r="D161" t="s">
        <v>170</v>
      </c>
      <c r="E161" t="s">
        <v>629</v>
      </c>
      <c r="F161" t="s">
        <v>793</v>
      </c>
      <c r="G161" t="s">
        <v>190</v>
      </c>
      <c r="H161" t="s">
        <v>794</v>
      </c>
      <c r="I161" t="s">
        <v>7</v>
      </c>
    </row>
    <row r="162" spans="1:9" x14ac:dyDescent="0.15">
      <c r="A162" t="s">
        <v>795</v>
      </c>
      <c r="B162" t="str">
        <f t="shared" si="2"/>
        <v>批准号：21304020</v>
      </c>
      <c r="C162" t="s">
        <v>796</v>
      </c>
      <c r="D162" t="s">
        <v>199</v>
      </c>
      <c r="E162" t="s">
        <v>137</v>
      </c>
      <c r="F162" t="s">
        <v>797</v>
      </c>
      <c r="G162" t="s">
        <v>798</v>
      </c>
      <c r="H162" t="s">
        <v>799</v>
      </c>
      <c r="I162" t="s">
        <v>7</v>
      </c>
    </row>
    <row r="163" spans="1:9" x14ac:dyDescent="0.15">
      <c r="A163" t="s">
        <v>800</v>
      </c>
      <c r="B163" t="str">
        <f t="shared" si="2"/>
        <v>批准号：21306196</v>
      </c>
      <c r="C163" t="s">
        <v>801</v>
      </c>
      <c r="D163" t="s">
        <v>199</v>
      </c>
      <c r="E163" t="s">
        <v>802</v>
      </c>
      <c r="F163" t="s">
        <v>803</v>
      </c>
      <c r="G163" t="s">
        <v>201</v>
      </c>
      <c r="H163" t="s">
        <v>804</v>
      </c>
      <c r="I163" t="s">
        <v>7</v>
      </c>
    </row>
    <row r="164" spans="1:9" x14ac:dyDescent="0.15">
      <c r="A164" t="s">
        <v>805</v>
      </c>
      <c r="B164" t="str">
        <f t="shared" si="2"/>
        <v>批准号：21303006</v>
      </c>
      <c r="C164" t="s">
        <v>806</v>
      </c>
      <c r="D164" t="s">
        <v>199</v>
      </c>
      <c r="E164" t="s">
        <v>807</v>
      </c>
      <c r="F164" t="s">
        <v>808</v>
      </c>
      <c r="G164" t="s">
        <v>201</v>
      </c>
      <c r="H164" t="s">
        <v>809</v>
      </c>
      <c r="I164" t="s">
        <v>7</v>
      </c>
    </row>
    <row r="165" spans="1:9" x14ac:dyDescent="0.15">
      <c r="A165" t="s">
        <v>810</v>
      </c>
      <c r="B165" t="str">
        <f t="shared" si="2"/>
        <v>批准号：21303129</v>
      </c>
      <c r="C165" t="s">
        <v>811</v>
      </c>
      <c r="D165" t="s">
        <v>199</v>
      </c>
      <c r="E165" t="s">
        <v>508</v>
      </c>
      <c r="F165" t="s">
        <v>812</v>
      </c>
      <c r="G165" t="s">
        <v>201</v>
      </c>
      <c r="H165" t="s">
        <v>813</v>
      </c>
      <c r="I165" t="s">
        <v>7</v>
      </c>
    </row>
    <row r="166" spans="1:9" x14ac:dyDescent="0.15">
      <c r="A166" t="s">
        <v>814</v>
      </c>
      <c r="B166" t="str">
        <f t="shared" si="2"/>
        <v>批准号：21306200</v>
      </c>
      <c r="C166" t="s">
        <v>815</v>
      </c>
      <c r="D166" t="s">
        <v>199</v>
      </c>
      <c r="E166" t="s">
        <v>86</v>
      </c>
      <c r="F166" t="s">
        <v>816</v>
      </c>
      <c r="G166" t="s">
        <v>201</v>
      </c>
      <c r="H166" t="s">
        <v>817</v>
      </c>
      <c r="I166" t="s">
        <v>7</v>
      </c>
    </row>
    <row r="167" spans="1:9" x14ac:dyDescent="0.15">
      <c r="A167" t="s">
        <v>818</v>
      </c>
      <c r="B167" t="str">
        <f t="shared" si="2"/>
        <v>批准号：21305081</v>
      </c>
      <c r="C167" t="s">
        <v>819</v>
      </c>
      <c r="D167" t="s">
        <v>199</v>
      </c>
      <c r="E167" t="s">
        <v>820</v>
      </c>
      <c r="F167" t="s">
        <v>821</v>
      </c>
      <c r="G167" t="s">
        <v>201</v>
      </c>
      <c r="H167" t="s">
        <v>822</v>
      </c>
      <c r="I167" t="s">
        <v>7</v>
      </c>
    </row>
    <row r="168" spans="1:9" x14ac:dyDescent="0.15">
      <c r="A168" t="s">
        <v>823</v>
      </c>
      <c r="B168" t="str">
        <f t="shared" si="2"/>
        <v>批准号：21305102</v>
      </c>
      <c r="C168" t="s">
        <v>824</v>
      </c>
      <c r="D168" t="s">
        <v>199</v>
      </c>
      <c r="E168" t="s">
        <v>825</v>
      </c>
      <c r="F168" t="s">
        <v>826</v>
      </c>
      <c r="G168" t="s">
        <v>201</v>
      </c>
      <c r="H168" t="s">
        <v>827</v>
      </c>
      <c r="I168" t="s">
        <v>7</v>
      </c>
    </row>
    <row r="169" spans="1:9" x14ac:dyDescent="0.15">
      <c r="A169" t="s">
        <v>828</v>
      </c>
      <c r="B169" t="str">
        <f t="shared" si="2"/>
        <v>批准号：21306054</v>
      </c>
      <c r="C169" t="s">
        <v>829</v>
      </c>
      <c r="D169" t="s">
        <v>199</v>
      </c>
      <c r="E169" t="s">
        <v>381</v>
      </c>
      <c r="F169" t="s">
        <v>830</v>
      </c>
      <c r="G169" t="s">
        <v>201</v>
      </c>
      <c r="H169" t="s">
        <v>831</v>
      </c>
      <c r="I169" t="s">
        <v>7</v>
      </c>
    </row>
    <row r="170" spans="1:9" x14ac:dyDescent="0.15">
      <c r="A170" t="s">
        <v>832</v>
      </c>
      <c r="B170" t="str">
        <f t="shared" si="2"/>
        <v>批准号：21306016</v>
      </c>
      <c r="C170" t="s">
        <v>833</v>
      </c>
      <c r="D170" t="s">
        <v>199</v>
      </c>
      <c r="E170" t="s">
        <v>834</v>
      </c>
      <c r="F170" t="s">
        <v>835</v>
      </c>
      <c r="G170" t="s">
        <v>798</v>
      </c>
      <c r="H170" t="s">
        <v>836</v>
      </c>
      <c r="I170" t="s">
        <v>7</v>
      </c>
    </row>
    <row r="171" spans="1:9" x14ac:dyDescent="0.15">
      <c r="A171" t="s">
        <v>837</v>
      </c>
      <c r="B171" t="str">
        <f t="shared" si="2"/>
        <v>批准号：21306058</v>
      </c>
      <c r="C171" t="s">
        <v>838</v>
      </c>
      <c r="D171" t="s">
        <v>199</v>
      </c>
      <c r="E171" t="s">
        <v>839</v>
      </c>
      <c r="F171" t="s">
        <v>840</v>
      </c>
      <c r="G171" t="s">
        <v>201</v>
      </c>
      <c r="H171" t="s">
        <v>841</v>
      </c>
      <c r="I171" t="s">
        <v>7</v>
      </c>
    </row>
    <row r="172" spans="1:9" x14ac:dyDescent="0.15">
      <c r="A172" t="s">
        <v>842</v>
      </c>
      <c r="B172" t="str">
        <f t="shared" si="2"/>
        <v>批准号：21304081</v>
      </c>
      <c r="C172" t="s">
        <v>843</v>
      </c>
      <c r="D172" t="s">
        <v>199</v>
      </c>
      <c r="E172" t="s">
        <v>844</v>
      </c>
      <c r="F172" t="s">
        <v>845</v>
      </c>
      <c r="G172" t="s">
        <v>201</v>
      </c>
      <c r="H172" t="s">
        <v>846</v>
      </c>
      <c r="I172" t="s">
        <v>7</v>
      </c>
    </row>
    <row r="173" spans="1:9" x14ac:dyDescent="0.15">
      <c r="A173" t="s">
        <v>847</v>
      </c>
      <c r="B173" t="str">
        <f t="shared" si="2"/>
        <v>批准号：21305109</v>
      </c>
      <c r="C173" t="s">
        <v>848</v>
      </c>
      <c r="D173" t="s">
        <v>199</v>
      </c>
      <c r="E173" t="s">
        <v>849</v>
      </c>
      <c r="F173" t="s">
        <v>850</v>
      </c>
      <c r="G173" t="s">
        <v>851</v>
      </c>
      <c r="H173" t="s">
        <v>852</v>
      </c>
      <c r="I173" t="s">
        <v>7</v>
      </c>
    </row>
    <row r="174" spans="1:9" x14ac:dyDescent="0.15">
      <c r="A174" t="s">
        <v>853</v>
      </c>
      <c r="B174" t="str">
        <f t="shared" si="2"/>
        <v>批准号：21305091</v>
      </c>
      <c r="C174" t="s">
        <v>854</v>
      </c>
      <c r="D174" t="s">
        <v>199</v>
      </c>
      <c r="E174" t="s">
        <v>855</v>
      </c>
      <c r="F174" t="s">
        <v>856</v>
      </c>
      <c r="G174" t="s">
        <v>201</v>
      </c>
      <c r="H174" t="s">
        <v>857</v>
      </c>
      <c r="I174" t="s">
        <v>7</v>
      </c>
    </row>
    <row r="175" spans="1:9" x14ac:dyDescent="0.15">
      <c r="A175" t="s">
        <v>858</v>
      </c>
      <c r="B175" t="str">
        <f t="shared" si="2"/>
        <v>批准号：21306166</v>
      </c>
      <c r="C175" t="s">
        <v>859</v>
      </c>
      <c r="D175" t="s">
        <v>199</v>
      </c>
      <c r="E175" t="s">
        <v>217</v>
      </c>
      <c r="F175" t="s">
        <v>860</v>
      </c>
      <c r="G175" t="s">
        <v>201</v>
      </c>
      <c r="H175" t="s">
        <v>861</v>
      </c>
      <c r="I175" t="s">
        <v>7</v>
      </c>
    </row>
    <row r="176" spans="1:9" x14ac:dyDescent="0.15">
      <c r="A176" t="s">
        <v>862</v>
      </c>
      <c r="B176" t="str">
        <f t="shared" si="2"/>
        <v>批准号：21306034</v>
      </c>
      <c r="C176" t="s">
        <v>863</v>
      </c>
      <c r="D176" t="s">
        <v>199</v>
      </c>
      <c r="E176" t="s">
        <v>270</v>
      </c>
      <c r="F176" t="s">
        <v>864</v>
      </c>
      <c r="G176" t="s">
        <v>201</v>
      </c>
      <c r="H176" t="s">
        <v>865</v>
      </c>
      <c r="I176" t="s">
        <v>7</v>
      </c>
    </row>
    <row r="177" spans="1:9" x14ac:dyDescent="0.15">
      <c r="A177" t="s">
        <v>866</v>
      </c>
      <c r="B177" t="str">
        <f t="shared" si="2"/>
        <v>批准号：21374062</v>
      </c>
      <c r="C177" t="s">
        <v>867</v>
      </c>
      <c r="D177" t="s">
        <v>170</v>
      </c>
      <c r="E177" t="s">
        <v>256</v>
      </c>
      <c r="F177" t="s">
        <v>868</v>
      </c>
      <c r="G177" t="s">
        <v>377</v>
      </c>
      <c r="H177" t="s">
        <v>869</v>
      </c>
      <c r="I177" t="s">
        <v>7</v>
      </c>
    </row>
    <row r="178" spans="1:9" x14ac:dyDescent="0.15">
      <c r="A178" t="s">
        <v>870</v>
      </c>
      <c r="B178" t="str">
        <f t="shared" si="2"/>
        <v>批准号：21304023</v>
      </c>
      <c r="C178" t="s">
        <v>871</v>
      </c>
      <c r="D178" t="s">
        <v>199</v>
      </c>
      <c r="E178" t="s">
        <v>872</v>
      </c>
      <c r="F178" t="s">
        <v>873</v>
      </c>
      <c r="G178" t="s">
        <v>398</v>
      </c>
      <c r="H178" t="s">
        <v>874</v>
      </c>
      <c r="I178" t="s">
        <v>7</v>
      </c>
    </row>
    <row r="179" spans="1:9" x14ac:dyDescent="0.15">
      <c r="A179" t="s">
        <v>875</v>
      </c>
      <c r="B179" t="str">
        <f t="shared" si="2"/>
        <v>批准号：21302199</v>
      </c>
      <c r="C179" t="s">
        <v>876</v>
      </c>
      <c r="D179" t="s">
        <v>199</v>
      </c>
      <c r="E179" t="s">
        <v>877</v>
      </c>
      <c r="F179" t="s">
        <v>878</v>
      </c>
      <c r="G179" t="s">
        <v>201</v>
      </c>
      <c r="H179" t="s">
        <v>879</v>
      </c>
      <c r="I179" t="s">
        <v>7</v>
      </c>
    </row>
    <row r="180" spans="1:9" x14ac:dyDescent="0.15">
      <c r="A180" t="s">
        <v>880</v>
      </c>
      <c r="B180" t="str">
        <f t="shared" si="2"/>
        <v>批准号：21303167</v>
      </c>
      <c r="C180" t="s">
        <v>881</v>
      </c>
      <c r="D180" t="s">
        <v>199</v>
      </c>
      <c r="E180" t="s">
        <v>629</v>
      </c>
      <c r="F180" t="s">
        <v>882</v>
      </c>
      <c r="G180" t="s">
        <v>201</v>
      </c>
      <c r="H180" t="s">
        <v>883</v>
      </c>
      <c r="I180" t="s">
        <v>7</v>
      </c>
    </row>
    <row r="181" spans="1:9" x14ac:dyDescent="0.15">
      <c r="A181" t="s">
        <v>884</v>
      </c>
      <c r="B181" t="str">
        <f t="shared" si="2"/>
        <v>批准号：21303228</v>
      </c>
      <c r="C181" t="s">
        <v>885</v>
      </c>
      <c r="D181" t="s">
        <v>199</v>
      </c>
      <c r="E181" t="s">
        <v>324</v>
      </c>
      <c r="F181" t="s">
        <v>886</v>
      </c>
      <c r="G181" t="s">
        <v>201</v>
      </c>
      <c r="H181" t="s">
        <v>887</v>
      </c>
      <c r="I181" t="s">
        <v>7</v>
      </c>
    </row>
    <row r="182" spans="1:9" x14ac:dyDescent="0.15">
      <c r="A182" t="s">
        <v>888</v>
      </c>
      <c r="B182" t="str">
        <f t="shared" si="2"/>
        <v>批准号：21303255</v>
      </c>
      <c r="C182" t="s">
        <v>889</v>
      </c>
      <c r="D182" t="s">
        <v>199</v>
      </c>
      <c r="E182" t="s">
        <v>58</v>
      </c>
      <c r="F182" t="s">
        <v>890</v>
      </c>
      <c r="G182" t="s">
        <v>201</v>
      </c>
      <c r="H182" t="s">
        <v>891</v>
      </c>
      <c r="I182" t="s">
        <v>7</v>
      </c>
    </row>
    <row r="183" spans="1:9" x14ac:dyDescent="0.15">
      <c r="A183" t="s">
        <v>892</v>
      </c>
      <c r="B183" t="str">
        <f t="shared" si="2"/>
        <v>批准号：21304059</v>
      </c>
      <c r="C183" t="s">
        <v>893</v>
      </c>
      <c r="D183" t="s">
        <v>199</v>
      </c>
      <c r="E183" t="s">
        <v>894</v>
      </c>
      <c r="F183" t="s">
        <v>895</v>
      </c>
      <c r="G183" t="s">
        <v>201</v>
      </c>
      <c r="H183" t="s">
        <v>896</v>
      </c>
      <c r="I183" t="s">
        <v>7</v>
      </c>
    </row>
    <row r="184" spans="1:9" x14ac:dyDescent="0.15">
      <c r="A184" t="s">
        <v>897</v>
      </c>
      <c r="B184" t="str">
        <f t="shared" si="2"/>
        <v>批准号：21373178</v>
      </c>
      <c r="C184" t="s">
        <v>898</v>
      </c>
      <c r="D184" t="s">
        <v>170</v>
      </c>
      <c r="E184" t="s">
        <v>899</v>
      </c>
      <c r="F184" t="s">
        <v>900</v>
      </c>
      <c r="G184" t="s">
        <v>901</v>
      </c>
      <c r="H184" t="s">
        <v>902</v>
      </c>
      <c r="I184" t="s">
        <v>7</v>
      </c>
    </row>
    <row r="185" spans="1:9" x14ac:dyDescent="0.15">
      <c r="A185" t="s">
        <v>903</v>
      </c>
      <c r="B185" t="str">
        <f t="shared" si="2"/>
        <v>批准号：21374063</v>
      </c>
      <c r="C185" t="s">
        <v>904</v>
      </c>
      <c r="D185" t="s">
        <v>170</v>
      </c>
      <c r="E185" t="s">
        <v>256</v>
      </c>
      <c r="F185" t="s">
        <v>905</v>
      </c>
      <c r="G185" t="s">
        <v>377</v>
      </c>
      <c r="H185" t="s">
        <v>906</v>
      </c>
      <c r="I185" t="s">
        <v>7</v>
      </c>
    </row>
    <row r="186" spans="1:9" x14ac:dyDescent="0.15">
      <c r="A186" t="s">
        <v>907</v>
      </c>
      <c r="B186" t="str">
        <f t="shared" si="2"/>
        <v>批准号：21302013</v>
      </c>
      <c r="C186" t="s">
        <v>908</v>
      </c>
      <c r="D186" t="s">
        <v>199</v>
      </c>
      <c r="E186" t="s">
        <v>909</v>
      </c>
      <c r="F186" t="s">
        <v>910</v>
      </c>
      <c r="G186" t="s">
        <v>201</v>
      </c>
      <c r="H186" t="s">
        <v>911</v>
      </c>
      <c r="I186" t="s">
        <v>7</v>
      </c>
    </row>
    <row r="187" spans="1:9" x14ac:dyDescent="0.15">
      <c r="A187" t="s">
        <v>912</v>
      </c>
      <c r="B187" t="str">
        <f t="shared" si="2"/>
        <v>批准号：21304007</v>
      </c>
      <c r="C187" t="s">
        <v>913</v>
      </c>
      <c r="D187" t="s">
        <v>199</v>
      </c>
      <c r="E187" t="s">
        <v>131</v>
      </c>
      <c r="F187" t="s">
        <v>914</v>
      </c>
      <c r="G187" t="s">
        <v>201</v>
      </c>
      <c r="H187" t="s">
        <v>915</v>
      </c>
      <c r="I187" t="s">
        <v>7</v>
      </c>
    </row>
    <row r="188" spans="1:9" x14ac:dyDescent="0.15">
      <c r="A188" t="s">
        <v>916</v>
      </c>
      <c r="B188" t="str">
        <f t="shared" si="2"/>
        <v>批准号：21303196</v>
      </c>
      <c r="C188" t="s">
        <v>917</v>
      </c>
      <c r="D188" t="s">
        <v>199</v>
      </c>
      <c r="E188" t="s">
        <v>648</v>
      </c>
      <c r="F188" t="s">
        <v>918</v>
      </c>
      <c r="G188" t="s">
        <v>201</v>
      </c>
      <c r="H188" t="s">
        <v>919</v>
      </c>
      <c r="I188" t="s">
        <v>7</v>
      </c>
    </row>
    <row r="189" spans="1:9" x14ac:dyDescent="0.15">
      <c r="A189" t="s">
        <v>920</v>
      </c>
      <c r="B189" t="str">
        <f t="shared" si="2"/>
        <v>批准号：21377090</v>
      </c>
      <c r="C189" t="s">
        <v>921</v>
      </c>
      <c r="D189" t="s">
        <v>170</v>
      </c>
      <c r="E189" t="s">
        <v>922</v>
      </c>
      <c r="F189" t="s">
        <v>923</v>
      </c>
      <c r="G189" t="s">
        <v>173</v>
      </c>
      <c r="H189" t="s">
        <v>924</v>
      </c>
      <c r="I189" t="s">
        <v>7</v>
      </c>
    </row>
    <row r="190" spans="1:9" x14ac:dyDescent="0.15">
      <c r="A190" t="s">
        <v>925</v>
      </c>
      <c r="B190" t="str">
        <f t="shared" si="2"/>
        <v>批准号：21374054</v>
      </c>
      <c r="C190" t="s">
        <v>926</v>
      </c>
      <c r="D190" t="s">
        <v>170</v>
      </c>
      <c r="E190" t="s">
        <v>402</v>
      </c>
      <c r="F190" t="s">
        <v>927</v>
      </c>
      <c r="G190" t="s">
        <v>377</v>
      </c>
      <c r="H190" t="s">
        <v>928</v>
      </c>
      <c r="I190" t="s">
        <v>7</v>
      </c>
    </row>
    <row r="191" spans="1:9" x14ac:dyDescent="0.15">
      <c r="A191" t="s">
        <v>929</v>
      </c>
      <c r="B191" t="str">
        <f t="shared" si="2"/>
        <v>批准号：21303102</v>
      </c>
      <c r="C191" t="s">
        <v>930</v>
      </c>
      <c r="D191" t="s">
        <v>199</v>
      </c>
      <c r="E191" t="s">
        <v>527</v>
      </c>
      <c r="F191" t="s">
        <v>931</v>
      </c>
      <c r="G191" t="s">
        <v>201</v>
      </c>
      <c r="H191" t="s">
        <v>932</v>
      </c>
      <c r="I191" t="s">
        <v>7</v>
      </c>
    </row>
    <row r="192" spans="1:9" x14ac:dyDescent="0.15">
      <c r="A192" t="s">
        <v>933</v>
      </c>
      <c r="B192" t="str">
        <f t="shared" si="2"/>
        <v>批准号：21375057</v>
      </c>
      <c r="C192" t="s">
        <v>934</v>
      </c>
      <c r="D192" t="s">
        <v>170</v>
      </c>
      <c r="E192" t="s">
        <v>935</v>
      </c>
      <c r="F192" t="s">
        <v>936</v>
      </c>
      <c r="G192" t="s">
        <v>606</v>
      </c>
      <c r="H192" t="s">
        <v>937</v>
      </c>
      <c r="I192" t="s">
        <v>7</v>
      </c>
    </row>
    <row r="193" spans="1:9" x14ac:dyDescent="0.15">
      <c r="A193" t="s">
        <v>938</v>
      </c>
      <c r="B193" t="str">
        <f t="shared" si="2"/>
        <v>批准号：21375012</v>
      </c>
      <c r="C193" t="s">
        <v>939</v>
      </c>
      <c r="D193" t="s">
        <v>170</v>
      </c>
      <c r="E193" t="s">
        <v>940</v>
      </c>
      <c r="F193" t="s">
        <v>941</v>
      </c>
      <c r="G193" t="s">
        <v>377</v>
      </c>
      <c r="H193" t="s">
        <v>942</v>
      </c>
      <c r="I193" t="s">
        <v>7</v>
      </c>
    </row>
    <row r="194" spans="1:9" x14ac:dyDescent="0.15">
      <c r="A194" t="s">
        <v>943</v>
      </c>
      <c r="B194" t="str">
        <f t="shared" ref="B194:B257" si="3">TRIM(C194)</f>
        <v>批准号：21302129</v>
      </c>
      <c r="C194" t="s">
        <v>944</v>
      </c>
      <c r="D194" t="s">
        <v>199</v>
      </c>
      <c r="E194" t="s">
        <v>945</v>
      </c>
      <c r="F194" t="s">
        <v>946</v>
      </c>
      <c r="G194" t="s">
        <v>201</v>
      </c>
      <c r="H194" t="s">
        <v>947</v>
      </c>
      <c r="I194" t="s">
        <v>7</v>
      </c>
    </row>
    <row r="195" spans="1:9" x14ac:dyDescent="0.15">
      <c r="A195" t="s">
        <v>948</v>
      </c>
      <c r="B195" t="str">
        <f t="shared" si="3"/>
        <v>批准号：21307001</v>
      </c>
      <c r="C195" t="s">
        <v>949</v>
      </c>
      <c r="D195" t="s">
        <v>199</v>
      </c>
      <c r="E195" t="s">
        <v>950</v>
      </c>
      <c r="F195" t="s">
        <v>951</v>
      </c>
      <c r="G195" t="s">
        <v>597</v>
      </c>
      <c r="H195" t="s">
        <v>952</v>
      </c>
      <c r="I195" t="s">
        <v>7</v>
      </c>
    </row>
    <row r="196" spans="1:9" x14ac:dyDescent="0.15">
      <c r="A196" t="s">
        <v>953</v>
      </c>
      <c r="B196" t="str">
        <f t="shared" si="3"/>
        <v>批准号：21307058</v>
      </c>
      <c r="C196" t="s">
        <v>954</v>
      </c>
      <c r="D196" t="s">
        <v>199</v>
      </c>
      <c r="E196" t="s">
        <v>461</v>
      </c>
      <c r="F196" t="s">
        <v>955</v>
      </c>
      <c r="G196" t="s">
        <v>201</v>
      </c>
      <c r="H196" t="s">
        <v>956</v>
      </c>
      <c r="I196" t="s">
        <v>7</v>
      </c>
    </row>
    <row r="197" spans="1:9" x14ac:dyDescent="0.15">
      <c r="A197" t="s">
        <v>957</v>
      </c>
      <c r="B197" t="str">
        <f t="shared" si="3"/>
        <v>批准号：21306028</v>
      </c>
      <c r="C197" t="s">
        <v>958</v>
      </c>
      <c r="D197" t="s">
        <v>199</v>
      </c>
      <c r="E197" t="s">
        <v>959</v>
      </c>
      <c r="F197" t="s">
        <v>960</v>
      </c>
      <c r="G197" t="s">
        <v>201</v>
      </c>
      <c r="H197" t="s">
        <v>961</v>
      </c>
      <c r="I197" t="s">
        <v>7</v>
      </c>
    </row>
    <row r="198" spans="1:9" x14ac:dyDescent="0.15">
      <c r="A198" t="s">
        <v>962</v>
      </c>
      <c r="B198" t="str">
        <f t="shared" si="3"/>
        <v>批准号：21376236</v>
      </c>
      <c r="C198" t="s">
        <v>963</v>
      </c>
      <c r="D198" t="s">
        <v>170</v>
      </c>
      <c r="E198" t="s">
        <v>648</v>
      </c>
      <c r="F198" t="s">
        <v>964</v>
      </c>
      <c r="G198" t="s">
        <v>173</v>
      </c>
      <c r="H198" t="s">
        <v>965</v>
      </c>
      <c r="I198" t="s">
        <v>7</v>
      </c>
    </row>
    <row r="199" spans="1:9" x14ac:dyDescent="0.15">
      <c r="A199" t="s">
        <v>966</v>
      </c>
      <c r="B199" t="str">
        <f t="shared" si="3"/>
        <v>批准号：21307156</v>
      </c>
      <c r="C199" t="s">
        <v>967</v>
      </c>
      <c r="D199" t="s">
        <v>199</v>
      </c>
      <c r="E199" t="s">
        <v>968</v>
      </c>
      <c r="F199" t="s">
        <v>969</v>
      </c>
      <c r="G199" t="s">
        <v>201</v>
      </c>
      <c r="H199" t="s">
        <v>970</v>
      </c>
      <c r="I199" t="s">
        <v>7</v>
      </c>
    </row>
    <row r="200" spans="1:9" x14ac:dyDescent="0.15">
      <c r="A200" t="s">
        <v>971</v>
      </c>
      <c r="B200" t="str">
        <f t="shared" si="3"/>
        <v>批准号：21366023</v>
      </c>
      <c r="C200" t="s">
        <v>972</v>
      </c>
      <c r="D200" t="s">
        <v>210</v>
      </c>
      <c r="E200" t="s">
        <v>973</v>
      </c>
      <c r="F200" t="s">
        <v>974</v>
      </c>
      <c r="G200" t="s">
        <v>975</v>
      </c>
      <c r="H200" t="s">
        <v>976</v>
      </c>
      <c r="I200" t="s">
        <v>7</v>
      </c>
    </row>
    <row r="201" spans="1:9" x14ac:dyDescent="0.15">
      <c r="A201" t="s">
        <v>977</v>
      </c>
      <c r="B201" t="str">
        <f t="shared" si="3"/>
        <v>批准号：21305054</v>
      </c>
      <c r="C201" t="s">
        <v>978</v>
      </c>
      <c r="D201" t="s">
        <v>199</v>
      </c>
      <c r="E201" t="s">
        <v>35</v>
      </c>
      <c r="F201" t="s">
        <v>979</v>
      </c>
      <c r="G201" t="s">
        <v>201</v>
      </c>
      <c r="H201" t="s">
        <v>980</v>
      </c>
      <c r="I201" t="s">
        <v>7</v>
      </c>
    </row>
    <row r="202" spans="1:9" x14ac:dyDescent="0.15">
      <c r="A202" t="s">
        <v>981</v>
      </c>
      <c r="B202" t="str">
        <f t="shared" si="3"/>
        <v>批准号：21303038</v>
      </c>
      <c r="C202" t="s">
        <v>982</v>
      </c>
      <c r="D202" t="s">
        <v>199</v>
      </c>
      <c r="E202" t="s">
        <v>983</v>
      </c>
      <c r="F202" t="s">
        <v>984</v>
      </c>
      <c r="G202" t="s">
        <v>201</v>
      </c>
      <c r="H202" t="s">
        <v>985</v>
      </c>
      <c r="I202" t="s">
        <v>7</v>
      </c>
    </row>
    <row r="203" spans="1:9" x14ac:dyDescent="0.15">
      <c r="A203" t="s">
        <v>986</v>
      </c>
      <c r="B203" t="str">
        <f t="shared" si="3"/>
        <v>批准号：21303093</v>
      </c>
      <c r="C203" t="s">
        <v>987</v>
      </c>
      <c r="D203" t="s">
        <v>199</v>
      </c>
      <c r="E203" t="s">
        <v>988</v>
      </c>
      <c r="F203" t="s">
        <v>989</v>
      </c>
      <c r="G203" t="s">
        <v>201</v>
      </c>
      <c r="H203" t="s">
        <v>990</v>
      </c>
      <c r="I203" t="s">
        <v>7</v>
      </c>
    </row>
    <row r="204" spans="1:9" x14ac:dyDescent="0.15">
      <c r="A204" t="s">
        <v>991</v>
      </c>
      <c r="B204" t="str">
        <f t="shared" si="3"/>
        <v>批准号：21302075</v>
      </c>
      <c r="C204" t="s">
        <v>992</v>
      </c>
      <c r="D204" t="s">
        <v>199</v>
      </c>
      <c r="E204" t="s">
        <v>993</v>
      </c>
      <c r="F204" t="s">
        <v>994</v>
      </c>
      <c r="G204" t="s">
        <v>201</v>
      </c>
      <c r="H204" t="s">
        <v>995</v>
      </c>
      <c r="I204" t="s">
        <v>7</v>
      </c>
    </row>
    <row r="205" spans="1:9" x14ac:dyDescent="0.15">
      <c r="A205" t="s">
        <v>996</v>
      </c>
      <c r="B205" t="str">
        <f t="shared" si="3"/>
        <v>批准号：21302034</v>
      </c>
      <c r="C205" t="s">
        <v>997</v>
      </c>
      <c r="D205" t="s">
        <v>199</v>
      </c>
      <c r="E205" t="s">
        <v>983</v>
      </c>
      <c r="F205" t="s">
        <v>261</v>
      </c>
      <c r="G205" t="s">
        <v>201</v>
      </c>
      <c r="H205" t="s">
        <v>998</v>
      </c>
      <c r="I205" t="s">
        <v>7</v>
      </c>
    </row>
    <row r="206" spans="1:9" x14ac:dyDescent="0.15">
      <c r="A206" t="s">
        <v>999</v>
      </c>
      <c r="B206" t="str">
        <f t="shared" si="3"/>
        <v>批准号：21302232</v>
      </c>
      <c r="C206" t="s">
        <v>1000</v>
      </c>
      <c r="D206" t="s">
        <v>199</v>
      </c>
      <c r="E206" t="s">
        <v>52</v>
      </c>
      <c r="F206" t="s">
        <v>1001</v>
      </c>
      <c r="G206" t="s">
        <v>201</v>
      </c>
      <c r="H206" t="s">
        <v>1002</v>
      </c>
      <c r="I206" t="s">
        <v>7</v>
      </c>
    </row>
    <row r="207" spans="1:9" x14ac:dyDescent="0.15">
      <c r="A207" t="s">
        <v>1003</v>
      </c>
      <c r="B207" t="str">
        <f t="shared" si="3"/>
        <v>批准号：21375029</v>
      </c>
      <c r="C207" t="s">
        <v>1004</v>
      </c>
      <c r="D207" t="s">
        <v>170</v>
      </c>
      <c r="E207" t="s">
        <v>1005</v>
      </c>
      <c r="F207" t="s">
        <v>1006</v>
      </c>
      <c r="G207" t="s">
        <v>173</v>
      </c>
      <c r="H207" t="s">
        <v>1007</v>
      </c>
      <c r="I207" t="s">
        <v>7</v>
      </c>
    </row>
    <row r="208" spans="1:9" x14ac:dyDescent="0.15">
      <c r="A208" t="s">
        <v>1008</v>
      </c>
      <c r="B208" t="str">
        <f t="shared" si="3"/>
        <v>批准号：21373141</v>
      </c>
      <c r="C208" t="s">
        <v>1009</v>
      </c>
      <c r="D208" t="s">
        <v>170</v>
      </c>
      <c r="E208" t="s">
        <v>3</v>
      </c>
      <c r="F208" t="s">
        <v>1010</v>
      </c>
      <c r="G208" t="s">
        <v>173</v>
      </c>
      <c r="H208" t="s">
        <v>1011</v>
      </c>
      <c r="I208" t="s">
        <v>7</v>
      </c>
    </row>
    <row r="209" spans="1:9" x14ac:dyDescent="0.15">
      <c r="A209" t="s">
        <v>1012</v>
      </c>
      <c r="B209" t="str">
        <f t="shared" si="3"/>
        <v>批准号：21375062</v>
      </c>
      <c r="C209" t="s">
        <v>1013</v>
      </c>
      <c r="D209" t="s">
        <v>170</v>
      </c>
      <c r="E209" t="s">
        <v>1014</v>
      </c>
      <c r="F209" t="s">
        <v>1015</v>
      </c>
      <c r="G209" t="s">
        <v>173</v>
      </c>
      <c r="H209" t="s">
        <v>1016</v>
      </c>
      <c r="I209" t="s">
        <v>7</v>
      </c>
    </row>
    <row r="210" spans="1:9" x14ac:dyDescent="0.15">
      <c r="A210" t="s">
        <v>1017</v>
      </c>
      <c r="B210" t="str">
        <f t="shared" si="3"/>
        <v>批准号：21301172</v>
      </c>
      <c r="C210" t="s">
        <v>1018</v>
      </c>
      <c r="D210" t="s">
        <v>199</v>
      </c>
      <c r="E210" t="s">
        <v>29</v>
      </c>
      <c r="F210" t="s">
        <v>1019</v>
      </c>
      <c r="G210" t="s">
        <v>201</v>
      </c>
      <c r="H210" t="s">
        <v>1020</v>
      </c>
      <c r="I210" t="s">
        <v>7</v>
      </c>
    </row>
    <row r="211" spans="1:9" x14ac:dyDescent="0.15">
      <c r="A211" t="s">
        <v>1021</v>
      </c>
      <c r="B211" t="str">
        <f t="shared" si="3"/>
        <v>批准号：21301072</v>
      </c>
      <c r="C211" t="s">
        <v>1022</v>
      </c>
      <c r="D211" t="s">
        <v>199</v>
      </c>
      <c r="E211" t="s">
        <v>1023</v>
      </c>
      <c r="F211" t="s">
        <v>1024</v>
      </c>
      <c r="G211" t="s">
        <v>290</v>
      </c>
      <c r="H211" t="s">
        <v>1025</v>
      </c>
      <c r="I211" t="s">
        <v>7</v>
      </c>
    </row>
    <row r="212" spans="1:9" x14ac:dyDescent="0.15">
      <c r="A212" t="s">
        <v>1026</v>
      </c>
      <c r="B212" t="str">
        <f t="shared" si="3"/>
        <v>批准号：21303034</v>
      </c>
      <c r="C212" t="s">
        <v>1027</v>
      </c>
      <c r="D212" t="s">
        <v>199</v>
      </c>
      <c r="E212" t="s">
        <v>1028</v>
      </c>
      <c r="F212" t="s">
        <v>1029</v>
      </c>
      <c r="G212" t="s">
        <v>201</v>
      </c>
      <c r="H212" t="s">
        <v>1030</v>
      </c>
      <c r="I212" t="s">
        <v>7</v>
      </c>
    </row>
    <row r="213" spans="1:9" x14ac:dyDescent="0.15">
      <c r="A213" t="s">
        <v>1031</v>
      </c>
      <c r="B213" t="str">
        <f t="shared" si="3"/>
        <v>批准号：21306161</v>
      </c>
      <c r="C213" t="s">
        <v>1032</v>
      </c>
      <c r="D213" t="s">
        <v>199</v>
      </c>
      <c r="E213" t="s">
        <v>300</v>
      </c>
      <c r="F213" t="s">
        <v>1033</v>
      </c>
      <c r="G213" t="s">
        <v>201</v>
      </c>
      <c r="H213" t="s">
        <v>1034</v>
      </c>
      <c r="I213" t="s">
        <v>7</v>
      </c>
    </row>
    <row r="214" spans="1:9" x14ac:dyDescent="0.15">
      <c r="A214" t="s">
        <v>1035</v>
      </c>
      <c r="B214" t="str">
        <f t="shared" si="3"/>
        <v>批准号：21376094</v>
      </c>
      <c r="C214" t="s">
        <v>1036</v>
      </c>
      <c r="D214" t="s">
        <v>170</v>
      </c>
      <c r="E214" t="s">
        <v>381</v>
      </c>
      <c r="F214" t="s">
        <v>1037</v>
      </c>
      <c r="G214" t="s">
        <v>1038</v>
      </c>
      <c r="H214" t="s">
        <v>1039</v>
      </c>
      <c r="I214" t="s">
        <v>7</v>
      </c>
    </row>
    <row r="215" spans="1:9" x14ac:dyDescent="0.15">
      <c r="A215" t="s">
        <v>1040</v>
      </c>
      <c r="B215" t="str">
        <f t="shared" si="3"/>
        <v>批准号：21371013</v>
      </c>
      <c r="C215" t="s">
        <v>1041</v>
      </c>
      <c r="D215" t="s">
        <v>170</v>
      </c>
      <c r="E215" t="s">
        <v>749</v>
      </c>
      <c r="F215" t="s">
        <v>1042</v>
      </c>
      <c r="G215" t="s">
        <v>173</v>
      </c>
      <c r="H215" t="s">
        <v>1043</v>
      </c>
      <c r="I215" t="s">
        <v>7</v>
      </c>
    </row>
    <row r="216" spans="1:9" x14ac:dyDescent="0.15">
      <c r="A216" t="s">
        <v>1044</v>
      </c>
      <c r="B216" t="str">
        <f t="shared" si="3"/>
        <v>批准号：21371159</v>
      </c>
      <c r="C216" t="s">
        <v>1045</v>
      </c>
      <c r="D216" t="s">
        <v>170</v>
      </c>
      <c r="E216" t="s">
        <v>1046</v>
      </c>
      <c r="F216" t="s">
        <v>1047</v>
      </c>
      <c r="G216" t="s">
        <v>1038</v>
      </c>
      <c r="H216" t="s">
        <v>1048</v>
      </c>
      <c r="I216" t="s">
        <v>7</v>
      </c>
    </row>
    <row r="217" spans="1:9" x14ac:dyDescent="0.15">
      <c r="A217" t="s">
        <v>1049</v>
      </c>
      <c r="B217" t="str">
        <f t="shared" si="3"/>
        <v>批准号：21306136</v>
      </c>
      <c r="C217" t="s">
        <v>1050</v>
      </c>
      <c r="D217" t="s">
        <v>199</v>
      </c>
      <c r="E217" t="s">
        <v>1051</v>
      </c>
      <c r="F217" t="s">
        <v>1052</v>
      </c>
      <c r="G217" t="s">
        <v>201</v>
      </c>
      <c r="H217" t="s">
        <v>1053</v>
      </c>
      <c r="I217" t="s">
        <v>7</v>
      </c>
    </row>
    <row r="218" spans="1:9" x14ac:dyDescent="0.15">
      <c r="A218" t="s">
        <v>1054</v>
      </c>
      <c r="B218" t="str">
        <f t="shared" si="3"/>
        <v>批准号：21305122</v>
      </c>
      <c r="C218" t="s">
        <v>1055</v>
      </c>
      <c r="D218" t="s">
        <v>199</v>
      </c>
      <c r="E218" t="s">
        <v>1056</v>
      </c>
      <c r="F218" t="s">
        <v>1057</v>
      </c>
      <c r="G218" t="s">
        <v>201</v>
      </c>
      <c r="H218" t="s">
        <v>1058</v>
      </c>
      <c r="I218" t="s">
        <v>7</v>
      </c>
    </row>
    <row r="219" spans="1:9" x14ac:dyDescent="0.15">
      <c r="A219" t="s">
        <v>1059</v>
      </c>
      <c r="B219" t="str">
        <f t="shared" si="3"/>
        <v>批准号：21302201</v>
      </c>
      <c r="C219" t="s">
        <v>1060</v>
      </c>
      <c r="D219" t="s">
        <v>199</v>
      </c>
      <c r="E219" t="s">
        <v>1061</v>
      </c>
      <c r="F219" t="s">
        <v>1062</v>
      </c>
      <c r="G219" t="s">
        <v>201</v>
      </c>
      <c r="H219" t="s">
        <v>1063</v>
      </c>
      <c r="I219" t="s">
        <v>7</v>
      </c>
    </row>
    <row r="220" spans="1:9" x14ac:dyDescent="0.15">
      <c r="A220" t="s">
        <v>1064</v>
      </c>
      <c r="B220" t="str">
        <f t="shared" si="3"/>
        <v>批准号：21307167</v>
      </c>
      <c r="C220" t="s">
        <v>1065</v>
      </c>
      <c r="D220" t="s">
        <v>199</v>
      </c>
      <c r="E220" t="s">
        <v>416</v>
      </c>
      <c r="F220" t="s">
        <v>1066</v>
      </c>
      <c r="G220" t="s">
        <v>201</v>
      </c>
      <c r="H220" t="s">
        <v>1067</v>
      </c>
      <c r="I220" t="s">
        <v>7</v>
      </c>
    </row>
    <row r="221" spans="1:9" x14ac:dyDescent="0.15">
      <c r="A221" t="s">
        <v>1068</v>
      </c>
      <c r="B221" t="str">
        <f t="shared" si="3"/>
        <v>批准号：21307109</v>
      </c>
      <c r="C221" t="s">
        <v>1069</v>
      </c>
      <c r="D221" t="s">
        <v>199</v>
      </c>
      <c r="E221" t="s">
        <v>217</v>
      </c>
      <c r="F221" t="s">
        <v>1070</v>
      </c>
      <c r="G221" t="s">
        <v>201</v>
      </c>
      <c r="H221" t="s">
        <v>1071</v>
      </c>
      <c r="I221" t="s">
        <v>7</v>
      </c>
    </row>
    <row r="222" spans="1:9" x14ac:dyDescent="0.15">
      <c r="A222" t="s">
        <v>1072</v>
      </c>
      <c r="B222" t="str">
        <f t="shared" si="3"/>
        <v>批准号：21307056</v>
      </c>
      <c r="C222" t="s">
        <v>1073</v>
      </c>
      <c r="D222" t="s">
        <v>199</v>
      </c>
      <c r="E222" t="s">
        <v>1074</v>
      </c>
      <c r="F222" t="s">
        <v>1075</v>
      </c>
      <c r="G222" t="s">
        <v>398</v>
      </c>
      <c r="H222" t="s">
        <v>1076</v>
      </c>
      <c r="I222" t="s">
        <v>7</v>
      </c>
    </row>
    <row r="223" spans="1:9" x14ac:dyDescent="0.15">
      <c r="A223" t="s">
        <v>1077</v>
      </c>
      <c r="B223" t="str">
        <f t="shared" si="3"/>
        <v>批准号：21304110</v>
      </c>
      <c r="C223" t="s">
        <v>1078</v>
      </c>
      <c r="D223" t="s">
        <v>199</v>
      </c>
      <c r="E223" t="s">
        <v>1079</v>
      </c>
      <c r="F223" t="s">
        <v>1080</v>
      </c>
      <c r="G223" t="s">
        <v>290</v>
      </c>
      <c r="H223" t="s">
        <v>1081</v>
      </c>
      <c r="I223" t="s">
        <v>7</v>
      </c>
    </row>
    <row r="224" spans="1:9" x14ac:dyDescent="0.15">
      <c r="A224" t="s">
        <v>1082</v>
      </c>
      <c r="B224" t="str">
        <f t="shared" si="3"/>
        <v>批准号：21305063</v>
      </c>
      <c r="C224" t="s">
        <v>1083</v>
      </c>
      <c r="D224" t="s">
        <v>199</v>
      </c>
      <c r="E224" t="s">
        <v>1074</v>
      </c>
      <c r="F224" t="s">
        <v>1084</v>
      </c>
      <c r="G224" t="s">
        <v>201</v>
      </c>
      <c r="H224" t="s">
        <v>1085</v>
      </c>
      <c r="I224" t="s">
        <v>7</v>
      </c>
    </row>
    <row r="225" spans="1:9" x14ac:dyDescent="0.15">
      <c r="A225" t="s">
        <v>1086</v>
      </c>
      <c r="B225" t="str">
        <f t="shared" si="3"/>
        <v>批准号：21367012</v>
      </c>
      <c r="C225" t="s">
        <v>1087</v>
      </c>
      <c r="D225" t="s">
        <v>210</v>
      </c>
      <c r="E225" t="s">
        <v>1088</v>
      </c>
      <c r="F225" t="s">
        <v>1089</v>
      </c>
      <c r="G225" t="s">
        <v>213</v>
      </c>
      <c r="H225" t="s">
        <v>1090</v>
      </c>
      <c r="I225" t="s">
        <v>7</v>
      </c>
    </row>
    <row r="226" spans="1:9" x14ac:dyDescent="0.15">
      <c r="A226" t="s">
        <v>1091</v>
      </c>
      <c r="B226" t="str">
        <f t="shared" si="3"/>
        <v>批准号：21306194</v>
      </c>
      <c r="C226" t="s">
        <v>1092</v>
      </c>
      <c r="D226" t="s">
        <v>199</v>
      </c>
      <c r="E226" t="s">
        <v>802</v>
      </c>
      <c r="F226" t="s">
        <v>1093</v>
      </c>
      <c r="G226" t="s">
        <v>201</v>
      </c>
      <c r="H226" t="s">
        <v>1094</v>
      </c>
      <c r="I226" t="s">
        <v>7</v>
      </c>
    </row>
    <row r="227" spans="1:9" x14ac:dyDescent="0.15">
      <c r="A227" t="s">
        <v>1095</v>
      </c>
      <c r="B227" t="str">
        <f t="shared" si="3"/>
        <v>批准号：21303137</v>
      </c>
      <c r="C227" t="s">
        <v>1096</v>
      </c>
      <c r="D227" t="s">
        <v>199</v>
      </c>
      <c r="E227" t="s">
        <v>476</v>
      </c>
      <c r="F227" t="s">
        <v>1097</v>
      </c>
      <c r="G227" t="s">
        <v>201</v>
      </c>
      <c r="H227" t="s">
        <v>1098</v>
      </c>
      <c r="I227" t="s">
        <v>7</v>
      </c>
    </row>
    <row r="228" spans="1:9" x14ac:dyDescent="0.15">
      <c r="A228" t="s">
        <v>1099</v>
      </c>
      <c r="B228" t="str">
        <f t="shared" si="3"/>
        <v>批准号：21307128</v>
      </c>
      <c r="C228" t="s">
        <v>1100</v>
      </c>
      <c r="D228" t="s">
        <v>199</v>
      </c>
      <c r="E228" t="s">
        <v>648</v>
      </c>
      <c r="F228" t="s">
        <v>1101</v>
      </c>
      <c r="G228" t="s">
        <v>201</v>
      </c>
      <c r="H228" t="s">
        <v>1102</v>
      </c>
      <c r="I228" t="s">
        <v>7</v>
      </c>
    </row>
    <row r="229" spans="1:9" x14ac:dyDescent="0.15">
      <c r="A229" t="s">
        <v>1103</v>
      </c>
      <c r="B229" t="str">
        <f t="shared" si="3"/>
        <v>批准号：21376057</v>
      </c>
      <c r="C229" t="s">
        <v>1104</v>
      </c>
      <c r="D229" t="s">
        <v>170</v>
      </c>
      <c r="E229" t="s">
        <v>226</v>
      </c>
      <c r="F229" t="s">
        <v>1105</v>
      </c>
      <c r="G229" t="s">
        <v>173</v>
      </c>
      <c r="H229" t="s">
        <v>1106</v>
      </c>
      <c r="I229" t="s">
        <v>7</v>
      </c>
    </row>
    <row r="230" spans="1:9" x14ac:dyDescent="0.15">
      <c r="A230" t="s">
        <v>1107</v>
      </c>
      <c r="B230" t="str">
        <f t="shared" si="3"/>
        <v>批准号：21377016</v>
      </c>
      <c r="C230" t="s">
        <v>1108</v>
      </c>
      <c r="D230" t="s">
        <v>170</v>
      </c>
      <c r="E230" t="s">
        <v>46</v>
      </c>
      <c r="F230" t="s">
        <v>1109</v>
      </c>
      <c r="G230" t="s">
        <v>173</v>
      </c>
      <c r="H230" t="s">
        <v>1110</v>
      </c>
      <c r="I230" t="s">
        <v>7</v>
      </c>
    </row>
    <row r="231" spans="1:9" x14ac:dyDescent="0.15">
      <c r="A231" t="s">
        <v>1111</v>
      </c>
      <c r="B231" t="str">
        <f t="shared" si="3"/>
        <v>批准号：21372185</v>
      </c>
      <c r="C231" t="s">
        <v>1112</v>
      </c>
      <c r="D231" t="s">
        <v>170</v>
      </c>
      <c r="E231" t="s">
        <v>246</v>
      </c>
      <c r="F231" t="s">
        <v>1113</v>
      </c>
      <c r="G231" t="s">
        <v>173</v>
      </c>
      <c r="H231" t="s">
        <v>1114</v>
      </c>
      <c r="I231" t="s">
        <v>7</v>
      </c>
    </row>
    <row r="232" spans="1:9" x14ac:dyDescent="0.15">
      <c r="A232" t="s">
        <v>1115</v>
      </c>
      <c r="B232" t="str">
        <f t="shared" si="3"/>
        <v>批准号：21366009</v>
      </c>
      <c r="C232" t="s">
        <v>1116</v>
      </c>
      <c r="D232" t="s">
        <v>210</v>
      </c>
      <c r="E232" t="s">
        <v>771</v>
      </c>
      <c r="F232" t="s">
        <v>1117</v>
      </c>
      <c r="G232" t="s">
        <v>213</v>
      </c>
      <c r="H232" t="s">
        <v>1118</v>
      </c>
      <c r="I232" t="s">
        <v>7</v>
      </c>
    </row>
    <row r="233" spans="1:9" x14ac:dyDescent="0.15">
      <c r="A233" t="s">
        <v>1119</v>
      </c>
      <c r="B233" t="str">
        <f t="shared" si="3"/>
        <v>批准号：21302198</v>
      </c>
      <c r="C233" t="s">
        <v>1120</v>
      </c>
      <c r="D233" t="s">
        <v>199</v>
      </c>
      <c r="E233" t="s">
        <v>877</v>
      </c>
      <c r="F233" t="s">
        <v>1121</v>
      </c>
      <c r="G233" t="s">
        <v>201</v>
      </c>
      <c r="H233" t="s">
        <v>1122</v>
      </c>
      <c r="I233" t="s">
        <v>7</v>
      </c>
    </row>
    <row r="234" spans="1:9" x14ac:dyDescent="0.15">
      <c r="A234" t="s">
        <v>1123</v>
      </c>
      <c r="B234" t="str">
        <f t="shared" si="3"/>
        <v>批准号：21303262</v>
      </c>
      <c r="C234" t="s">
        <v>1124</v>
      </c>
      <c r="D234" t="s">
        <v>199</v>
      </c>
      <c r="E234" t="s">
        <v>1125</v>
      </c>
      <c r="F234" t="s">
        <v>1126</v>
      </c>
      <c r="G234" t="s">
        <v>201</v>
      </c>
      <c r="H234" t="s">
        <v>1127</v>
      </c>
      <c r="I234" t="s">
        <v>7</v>
      </c>
    </row>
    <row r="235" spans="1:9" x14ac:dyDescent="0.15">
      <c r="A235" t="s">
        <v>1128</v>
      </c>
      <c r="B235" t="str">
        <f t="shared" si="3"/>
        <v>批准号：21301007</v>
      </c>
      <c r="C235" t="s">
        <v>1129</v>
      </c>
      <c r="D235" t="s">
        <v>199</v>
      </c>
      <c r="E235" t="s">
        <v>1130</v>
      </c>
      <c r="F235" t="s">
        <v>1131</v>
      </c>
      <c r="G235" t="s">
        <v>201</v>
      </c>
      <c r="H235" t="s">
        <v>1132</v>
      </c>
      <c r="I235" t="s">
        <v>7</v>
      </c>
    </row>
    <row r="236" spans="1:9" x14ac:dyDescent="0.15">
      <c r="A236" t="s">
        <v>1133</v>
      </c>
      <c r="B236" t="str">
        <f t="shared" si="3"/>
        <v>批准号：21304033</v>
      </c>
      <c r="C236" t="s">
        <v>1134</v>
      </c>
      <c r="D236" t="s">
        <v>199</v>
      </c>
      <c r="E236" t="s">
        <v>527</v>
      </c>
      <c r="F236" t="s">
        <v>1135</v>
      </c>
      <c r="G236" t="s">
        <v>201</v>
      </c>
      <c r="H236" t="s">
        <v>1136</v>
      </c>
      <c r="I236" t="s">
        <v>7</v>
      </c>
    </row>
    <row r="237" spans="1:9" x14ac:dyDescent="0.15">
      <c r="A237" t="s">
        <v>1137</v>
      </c>
      <c r="B237" t="str">
        <f t="shared" si="3"/>
        <v>批准号：21303101</v>
      </c>
      <c r="C237" t="s">
        <v>1138</v>
      </c>
      <c r="D237" t="s">
        <v>199</v>
      </c>
      <c r="E237" t="s">
        <v>256</v>
      </c>
      <c r="F237" t="s">
        <v>1139</v>
      </c>
      <c r="G237" t="s">
        <v>290</v>
      </c>
      <c r="H237" t="s">
        <v>1140</v>
      </c>
      <c r="I237" t="s">
        <v>7</v>
      </c>
    </row>
    <row r="238" spans="1:9" x14ac:dyDescent="0.15">
      <c r="A238" t="s">
        <v>1141</v>
      </c>
      <c r="B238" t="str">
        <f t="shared" si="3"/>
        <v>批准号：21376255</v>
      </c>
      <c r="C238" t="s">
        <v>1142</v>
      </c>
      <c r="D238" t="s">
        <v>170</v>
      </c>
      <c r="E238" t="s">
        <v>1143</v>
      </c>
      <c r="F238" t="s">
        <v>1144</v>
      </c>
      <c r="G238" t="s">
        <v>173</v>
      </c>
      <c r="H238" t="s">
        <v>1145</v>
      </c>
      <c r="I238" t="s">
        <v>7</v>
      </c>
    </row>
    <row r="239" spans="1:9" x14ac:dyDescent="0.15">
      <c r="A239" t="s">
        <v>1146</v>
      </c>
      <c r="B239" t="str">
        <f t="shared" si="3"/>
        <v>批准号：21301021</v>
      </c>
      <c r="C239" t="s">
        <v>1147</v>
      </c>
      <c r="D239" t="s">
        <v>199</v>
      </c>
      <c r="E239" t="s">
        <v>1148</v>
      </c>
      <c r="F239" t="s">
        <v>1149</v>
      </c>
      <c r="G239" t="s">
        <v>290</v>
      </c>
      <c r="H239" t="s">
        <v>1150</v>
      </c>
      <c r="I239" t="s">
        <v>7</v>
      </c>
    </row>
    <row r="240" spans="1:9" x14ac:dyDescent="0.15">
      <c r="A240" t="s">
        <v>1151</v>
      </c>
      <c r="B240" t="str">
        <f t="shared" si="3"/>
        <v>批准号：21305003</v>
      </c>
      <c r="C240" t="s">
        <v>1152</v>
      </c>
      <c r="D240" t="s">
        <v>199</v>
      </c>
      <c r="E240" t="s">
        <v>1130</v>
      </c>
      <c r="F240" t="s">
        <v>1153</v>
      </c>
      <c r="G240" t="s">
        <v>201</v>
      </c>
      <c r="H240" t="s">
        <v>1154</v>
      </c>
      <c r="I240" t="s">
        <v>7</v>
      </c>
    </row>
    <row r="241" spans="1:9" x14ac:dyDescent="0.15">
      <c r="A241" t="s">
        <v>1155</v>
      </c>
      <c r="B241" t="str">
        <f t="shared" si="3"/>
        <v>批准号：21302051</v>
      </c>
      <c r="C241" t="s">
        <v>1156</v>
      </c>
      <c r="D241" t="s">
        <v>199</v>
      </c>
      <c r="E241" t="s">
        <v>1157</v>
      </c>
      <c r="F241" t="s">
        <v>1158</v>
      </c>
      <c r="G241" t="s">
        <v>201</v>
      </c>
      <c r="H241" t="s">
        <v>1159</v>
      </c>
      <c r="I241" t="s">
        <v>7</v>
      </c>
    </row>
    <row r="242" spans="1:9" x14ac:dyDescent="0.15">
      <c r="A242" t="s">
        <v>1160</v>
      </c>
      <c r="B242" t="str">
        <f t="shared" si="3"/>
        <v>批准号：21305057</v>
      </c>
      <c r="C242" t="s">
        <v>1161</v>
      </c>
      <c r="D242" t="s">
        <v>199</v>
      </c>
      <c r="E242" t="s">
        <v>993</v>
      </c>
      <c r="F242" t="s">
        <v>1162</v>
      </c>
      <c r="G242" t="s">
        <v>201</v>
      </c>
      <c r="H242" t="s">
        <v>1163</v>
      </c>
      <c r="I242" t="s">
        <v>7</v>
      </c>
    </row>
    <row r="243" spans="1:9" x14ac:dyDescent="0.15">
      <c r="A243" t="s">
        <v>1164</v>
      </c>
      <c r="B243" t="str">
        <f t="shared" si="3"/>
        <v>批准号：21305115</v>
      </c>
      <c r="C243" t="s">
        <v>1165</v>
      </c>
      <c r="D243" t="s">
        <v>199</v>
      </c>
      <c r="E243" t="s">
        <v>69</v>
      </c>
      <c r="F243" t="s">
        <v>1166</v>
      </c>
      <c r="G243" t="s">
        <v>201</v>
      </c>
      <c r="H243" t="s">
        <v>1167</v>
      </c>
      <c r="I243" t="s">
        <v>7</v>
      </c>
    </row>
    <row r="244" spans="1:9" x14ac:dyDescent="0.15">
      <c r="A244" t="s">
        <v>1168</v>
      </c>
      <c r="B244" t="str">
        <f t="shared" si="3"/>
        <v>批准号：21305080</v>
      </c>
      <c r="C244" t="s">
        <v>1169</v>
      </c>
      <c r="D244" t="s">
        <v>199</v>
      </c>
      <c r="E244" t="s">
        <v>820</v>
      </c>
      <c r="F244" t="s">
        <v>1170</v>
      </c>
      <c r="G244" t="s">
        <v>201</v>
      </c>
      <c r="H244" t="s">
        <v>1171</v>
      </c>
      <c r="I244" t="s">
        <v>7</v>
      </c>
    </row>
    <row r="245" spans="1:9" x14ac:dyDescent="0.15">
      <c r="A245" t="s">
        <v>1172</v>
      </c>
      <c r="B245" t="str">
        <f t="shared" si="3"/>
        <v>批准号：21376042</v>
      </c>
      <c r="C245" t="s">
        <v>1173</v>
      </c>
      <c r="D245" t="s">
        <v>170</v>
      </c>
      <c r="E245" t="s">
        <v>46</v>
      </c>
      <c r="F245" t="s">
        <v>1174</v>
      </c>
      <c r="G245" t="s">
        <v>377</v>
      </c>
      <c r="H245" t="s">
        <v>1175</v>
      </c>
      <c r="I245" t="s">
        <v>7</v>
      </c>
    </row>
    <row r="246" spans="1:9" x14ac:dyDescent="0.15">
      <c r="A246" t="s">
        <v>1176</v>
      </c>
      <c r="B246" t="str">
        <f t="shared" si="3"/>
        <v>批准号：21306220</v>
      </c>
      <c r="C246" t="s">
        <v>1177</v>
      </c>
      <c r="D246" t="s">
        <v>199</v>
      </c>
      <c r="E246" t="s">
        <v>1178</v>
      </c>
      <c r="F246" t="s">
        <v>1179</v>
      </c>
      <c r="G246" t="s">
        <v>201</v>
      </c>
      <c r="H246" t="s">
        <v>1180</v>
      </c>
      <c r="I246" t="s">
        <v>7</v>
      </c>
    </row>
    <row r="247" spans="1:9" x14ac:dyDescent="0.15">
      <c r="A247" t="s">
        <v>1181</v>
      </c>
      <c r="B247" t="str">
        <f t="shared" si="3"/>
        <v>批准号：21307094</v>
      </c>
      <c r="C247" t="s">
        <v>1182</v>
      </c>
      <c r="D247" t="s">
        <v>199</v>
      </c>
      <c r="E247" t="s">
        <v>16</v>
      </c>
      <c r="F247" t="s">
        <v>1183</v>
      </c>
      <c r="G247" t="s">
        <v>201</v>
      </c>
      <c r="H247" t="s">
        <v>1184</v>
      </c>
      <c r="I247" t="s">
        <v>7</v>
      </c>
    </row>
    <row r="248" spans="1:9" x14ac:dyDescent="0.15">
      <c r="A248" t="s">
        <v>1185</v>
      </c>
      <c r="B248" t="str">
        <f t="shared" si="3"/>
        <v>批准号：21376126</v>
      </c>
      <c r="C248" t="s">
        <v>1186</v>
      </c>
      <c r="D248" t="s">
        <v>170</v>
      </c>
      <c r="E248" t="s">
        <v>1187</v>
      </c>
      <c r="F248" t="s">
        <v>1188</v>
      </c>
      <c r="G248" t="s">
        <v>173</v>
      </c>
      <c r="H248" t="s">
        <v>1189</v>
      </c>
      <c r="I248" t="s">
        <v>7</v>
      </c>
    </row>
    <row r="249" spans="1:9" x14ac:dyDescent="0.15">
      <c r="A249" t="s">
        <v>1190</v>
      </c>
      <c r="B249" t="str">
        <f t="shared" si="3"/>
        <v>批准号：21305036</v>
      </c>
      <c r="C249" t="s">
        <v>1191</v>
      </c>
      <c r="D249" t="s">
        <v>199</v>
      </c>
      <c r="E249" t="s">
        <v>1192</v>
      </c>
      <c r="F249" t="s">
        <v>1193</v>
      </c>
      <c r="G249" t="s">
        <v>201</v>
      </c>
      <c r="H249" t="s">
        <v>1194</v>
      </c>
      <c r="I249" t="s">
        <v>7</v>
      </c>
    </row>
    <row r="250" spans="1:9" x14ac:dyDescent="0.15">
      <c r="A250" t="s">
        <v>1195</v>
      </c>
      <c r="B250" t="str">
        <f t="shared" si="3"/>
        <v>批准号：21306046</v>
      </c>
      <c r="C250" t="s">
        <v>1196</v>
      </c>
      <c r="D250" t="s">
        <v>199</v>
      </c>
      <c r="E250" t="s">
        <v>527</v>
      </c>
      <c r="F250" t="s">
        <v>1197</v>
      </c>
      <c r="G250" t="s">
        <v>201</v>
      </c>
      <c r="H250" t="s">
        <v>1198</v>
      </c>
      <c r="I250" t="s">
        <v>7</v>
      </c>
    </row>
    <row r="251" spans="1:9" x14ac:dyDescent="0.15">
      <c r="A251" t="s">
        <v>1199</v>
      </c>
      <c r="B251" t="str">
        <f t="shared" si="3"/>
        <v>批准号：21306176</v>
      </c>
      <c r="C251" t="s">
        <v>1200</v>
      </c>
      <c r="D251" t="s">
        <v>199</v>
      </c>
      <c r="E251" t="s">
        <v>183</v>
      </c>
      <c r="F251" t="s">
        <v>1201</v>
      </c>
      <c r="G251" t="s">
        <v>201</v>
      </c>
      <c r="H251" t="s">
        <v>1202</v>
      </c>
      <c r="I251" t="s">
        <v>7</v>
      </c>
    </row>
    <row r="252" spans="1:9" x14ac:dyDescent="0.15">
      <c r="A252" t="s">
        <v>1203</v>
      </c>
      <c r="B252" t="str">
        <f t="shared" si="3"/>
        <v>批准号：21306088</v>
      </c>
      <c r="C252" t="s">
        <v>1204</v>
      </c>
      <c r="D252" t="s">
        <v>199</v>
      </c>
      <c r="E252" t="s">
        <v>461</v>
      </c>
      <c r="F252" t="s">
        <v>1205</v>
      </c>
      <c r="G252" t="s">
        <v>201</v>
      </c>
      <c r="H252" t="s">
        <v>1206</v>
      </c>
      <c r="I252" t="s">
        <v>7</v>
      </c>
    </row>
    <row r="253" spans="1:9" x14ac:dyDescent="0.15">
      <c r="A253" t="s">
        <v>1207</v>
      </c>
      <c r="B253" t="str">
        <f t="shared" si="3"/>
        <v>批准号：21306186</v>
      </c>
      <c r="C253" t="s">
        <v>1208</v>
      </c>
      <c r="D253" t="s">
        <v>199</v>
      </c>
      <c r="E253" t="s">
        <v>648</v>
      </c>
      <c r="F253" t="s">
        <v>1209</v>
      </c>
      <c r="G253" t="s">
        <v>201</v>
      </c>
      <c r="H253" t="s">
        <v>1210</v>
      </c>
      <c r="I253" t="s">
        <v>7</v>
      </c>
    </row>
    <row r="254" spans="1:9" x14ac:dyDescent="0.15">
      <c r="A254" t="s">
        <v>1211</v>
      </c>
      <c r="B254" t="str">
        <f t="shared" si="3"/>
        <v>批准号：21304056</v>
      </c>
      <c r="C254" t="s">
        <v>1212</v>
      </c>
      <c r="D254" t="s">
        <v>199</v>
      </c>
      <c r="E254" t="s">
        <v>1213</v>
      </c>
      <c r="F254" t="s">
        <v>1214</v>
      </c>
      <c r="G254" t="s">
        <v>201</v>
      </c>
      <c r="H254" t="s">
        <v>1215</v>
      </c>
      <c r="I254" t="s">
        <v>7</v>
      </c>
    </row>
    <row r="255" spans="1:9" x14ac:dyDescent="0.15">
      <c r="A255" t="s">
        <v>1216</v>
      </c>
      <c r="B255" t="str">
        <f t="shared" si="3"/>
        <v>批准号：21302219</v>
      </c>
      <c r="C255" t="s">
        <v>1217</v>
      </c>
      <c r="D255" t="s">
        <v>199</v>
      </c>
      <c r="E255" t="s">
        <v>1218</v>
      </c>
      <c r="F255" t="s">
        <v>1219</v>
      </c>
      <c r="G255" t="s">
        <v>1220</v>
      </c>
      <c r="H255" t="s">
        <v>1221</v>
      </c>
      <c r="I255" t="s">
        <v>7</v>
      </c>
    </row>
    <row r="256" spans="1:9" x14ac:dyDescent="0.15">
      <c r="A256" t="s">
        <v>1222</v>
      </c>
      <c r="B256" t="str">
        <f t="shared" si="3"/>
        <v>批准号：21302170</v>
      </c>
      <c r="C256" t="s">
        <v>1223</v>
      </c>
      <c r="D256" t="s">
        <v>199</v>
      </c>
      <c r="E256" t="s">
        <v>315</v>
      </c>
      <c r="F256" t="s">
        <v>1224</v>
      </c>
      <c r="G256" t="s">
        <v>201</v>
      </c>
      <c r="H256" t="s">
        <v>1225</v>
      </c>
      <c r="I256" t="s">
        <v>7</v>
      </c>
    </row>
    <row r="257" spans="1:9" x14ac:dyDescent="0.15">
      <c r="A257" t="s">
        <v>1226</v>
      </c>
      <c r="B257" t="str">
        <f t="shared" si="3"/>
        <v>批准号：21303091</v>
      </c>
      <c r="C257" t="s">
        <v>1227</v>
      </c>
      <c r="D257" t="s">
        <v>199</v>
      </c>
      <c r="E257" t="s">
        <v>1228</v>
      </c>
      <c r="F257" t="s">
        <v>1229</v>
      </c>
      <c r="G257" t="s">
        <v>201</v>
      </c>
      <c r="H257" t="s">
        <v>1230</v>
      </c>
      <c r="I257" t="s">
        <v>7</v>
      </c>
    </row>
    <row r="258" spans="1:9" x14ac:dyDescent="0.15">
      <c r="A258" t="s">
        <v>1231</v>
      </c>
      <c r="B258" t="str">
        <f t="shared" ref="B258:B321" si="4">TRIM(C258)</f>
        <v>批准号：21303269</v>
      </c>
      <c r="C258" t="s">
        <v>1232</v>
      </c>
      <c r="D258" t="s">
        <v>199</v>
      </c>
      <c r="E258" t="s">
        <v>194</v>
      </c>
      <c r="F258" t="s">
        <v>1233</v>
      </c>
      <c r="G258" t="s">
        <v>201</v>
      </c>
      <c r="H258" t="s">
        <v>1234</v>
      </c>
      <c r="I258" t="s">
        <v>7</v>
      </c>
    </row>
    <row r="259" spans="1:9" x14ac:dyDescent="0.15">
      <c r="A259" t="s">
        <v>1235</v>
      </c>
      <c r="B259" t="str">
        <f t="shared" si="4"/>
        <v>批准号：21350110214</v>
      </c>
      <c r="C259" t="s">
        <v>1236</v>
      </c>
      <c r="D259" t="s">
        <v>2</v>
      </c>
      <c r="E259" t="s">
        <v>1074</v>
      </c>
      <c r="F259" t="s">
        <v>1237</v>
      </c>
      <c r="G259" t="s">
        <v>54</v>
      </c>
      <c r="H259" t="s">
        <v>932</v>
      </c>
      <c r="I259" t="s">
        <v>7</v>
      </c>
    </row>
    <row r="260" spans="1:9" x14ac:dyDescent="0.15">
      <c r="A260" t="s">
        <v>1238</v>
      </c>
      <c r="B260" t="str">
        <f t="shared" si="4"/>
        <v>批准号：21374091</v>
      </c>
      <c r="C260" t="s">
        <v>1239</v>
      </c>
      <c r="D260" t="s">
        <v>170</v>
      </c>
      <c r="E260" t="s">
        <v>1240</v>
      </c>
      <c r="F260" t="s">
        <v>1241</v>
      </c>
      <c r="G260" t="s">
        <v>606</v>
      </c>
      <c r="H260" t="s">
        <v>1242</v>
      </c>
      <c r="I260" t="s">
        <v>7</v>
      </c>
    </row>
    <row r="261" spans="1:9" x14ac:dyDescent="0.15">
      <c r="A261" t="s">
        <v>1243</v>
      </c>
      <c r="B261" t="str">
        <f t="shared" si="4"/>
        <v>批准号：21301107</v>
      </c>
      <c r="C261" t="s">
        <v>1244</v>
      </c>
      <c r="D261" t="s">
        <v>199</v>
      </c>
      <c r="E261" t="s">
        <v>92</v>
      </c>
      <c r="F261" t="s">
        <v>1245</v>
      </c>
      <c r="G261" t="s">
        <v>201</v>
      </c>
      <c r="H261" t="s">
        <v>1246</v>
      </c>
      <c r="I261" t="s">
        <v>7</v>
      </c>
    </row>
    <row r="262" spans="1:9" x14ac:dyDescent="0.15">
      <c r="A262" t="s">
        <v>1247</v>
      </c>
      <c r="B262" t="str">
        <f t="shared" si="4"/>
        <v>批准号：21367026</v>
      </c>
      <c r="C262" t="s">
        <v>1248</v>
      </c>
      <c r="D262" t="s">
        <v>210</v>
      </c>
      <c r="E262" t="s">
        <v>1249</v>
      </c>
      <c r="F262" t="s">
        <v>1250</v>
      </c>
      <c r="G262" t="s">
        <v>620</v>
      </c>
      <c r="H262" t="s">
        <v>1251</v>
      </c>
      <c r="I262" t="s">
        <v>7</v>
      </c>
    </row>
    <row r="263" spans="1:9" x14ac:dyDescent="0.15">
      <c r="A263" t="s">
        <v>1252</v>
      </c>
      <c r="B263" t="str">
        <f t="shared" si="4"/>
        <v>批准号：21376225</v>
      </c>
      <c r="C263" t="s">
        <v>1253</v>
      </c>
      <c r="D263" t="s">
        <v>170</v>
      </c>
      <c r="E263" t="s">
        <v>629</v>
      </c>
      <c r="F263" t="s">
        <v>1254</v>
      </c>
      <c r="G263" t="s">
        <v>173</v>
      </c>
      <c r="H263" t="s">
        <v>1255</v>
      </c>
      <c r="I263" t="s">
        <v>7</v>
      </c>
    </row>
    <row r="264" spans="1:9" x14ac:dyDescent="0.15">
      <c r="A264" t="s">
        <v>1256</v>
      </c>
      <c r="B264" t="str">
        <f t="shared" si="4"/>
        <v>批准号：21306141</v>
      </c>
      <c r="C264" t="s">
        <v>1257</v>
      </c>
      <c r="D264" t="s">
        <v>199</v>
      </c>
      <c r="E264" t="s">
        <v>16</v>
      </c>
      <c r="F264" t="s">
        <v>1258</v>
      </c>
      <c r="G264" t="s">
        <v>201</v>
      </c>
      <c r="H264" t="s">
        <v>1259</v>
      </c>
      <c r="I264" t="s">
        <v>7</v>
      </c>
    </row>
    <row r="265" spans="1:9" x14ac:dyDescent="0.15">
      <c r="A265" t="s">
        <v>1260</v>
      </c>
      <c r="B265" t="str">
        <f t="shared" si="4"/>
        <v>批准号：21302050</v>
      </c>
      <c r="C265" t="s">
        <v>1261</v>
      </c>
      <c r="D265" t="s">
        <v>199</v>
      </c>
      <c r="E265" t="s">
        <v>1192</v>
      </c>
      <c r="F265" t="s">
        <v>1262</v>
      </c>
      <c r="G265" t="s">
        <v>201</v>
      </c>
      <c r="H265" t="s">
        <v>1263</v>
      </c>
      <c r="I265" t="s">
        <v>7</v>
      </c>
    </row>
    <row r="266" spans="1:9" x14ac:dyDescent="0.15">
      <c r="A266" t="s">
        <v>1264</v>
      </c>
      <c r="B266" t="str">
        <f t="shared" si="4"/>
        <v>批准号：21301200</v>
      </c>
      <c r="C266" t="s">
        <v>1265</v>
      </c>
      <c r="D266" t="s">
        <v>199</v>
      </c>
      <c r="E266" t="s">
        <v>1266</v>
      </c>
      <c r="F266" t="s">
        <v>1267</v>
      </c>
      <c r="G266" t="s">
        <v>290</v>
      </c>
      <c r="H266" t="s">
        <v>1268</v>
      </c>
      <c r="I266" t="s">
        <v>7</v>
      </c>
    </row>
    <row r="267" spans="1:9" x14ac:dyDescent="0.15">
      <c r="A267" t="s">
        <v>1269</v>
      </c>
      <c r="B267" t="str">
        <f t="shared" si="4"/>
        <v>批准号：91326202</v>
      </c>
      <c r="C267" t="s">
        <v>1270</v>
      </c>
      <c r="D267" t="s">
        <v>1271</v>
      </c>
      <c r="E267" t="s">
        <v>1272</v>
      </c>
      <c r="F267" t="s">
        <v>11</v>
      </c>
      <c r="G267" t="s">
        <v>1273</v>
      </c>
      <c r="H267" t="s">
        <v>1274</v>
      </c>
      <c r="I267" t="s">
        <v>7</v>
      </c>
    </row>
    <row r="268" spans="1:9" x14ac:dyDescent="0.15">
      <c r="A268" t="s">
        <v>1275</v>
      </c>
      <c r="B268" t="str">
        <f t="shared" si="4"/>
        <v>批准号：21307132</v>
      </c>
      <c r="C268" t="s">
        <v>1276</v>
      </c>
      <c r="D268" t="s">
        <v>199</v>
      </c>
      <c r="E268" t="s">
        <v>1277</v>
      </c>
      <c r="F268" t="s">
        <v>1278</v>
      </c>
      <c r="G268" t="s">
        <v>201</v>
      </c>
      <c r="H268" t="s">
        <v>1279</v>
      </c>
      <c r="I268" t="s">
        <v>7</v>
      </c>
    </row>
    <row r="269" spans="1:9" x14ac:dyDescent="0.15">
      <c r="A269" t="s">
        <v>1280</v>
      </c>
      <c r="B269" t="str">
        <f t="shared" si="4"/>
        <v>批准号：21301071</v>
      </c>
      <c r="C269" t="s">
        <v>1281</v>
      </c>
      <c r="D269" t="s">
        <v>199</v>
      </c>
      <c r="E269" t="s">
        <v>1023</v>
      </c>
      <c r="F269" t="s">
        <v>1282</v>
      </c>
      <c r="G269" t="s">
        <v>290</v>
      </c>
      <c r="H269" t="s">
        <v>1283</v>
      </c>
      <c r="I269" t="s">
        <v>7</v>
      </c>
    </row>
    <row r="270" spans="1:9" x14ac:dyDescent="0.15">
      <c r="A270" t="s">
        <v>1284</v>
      </c>
      <c r="B270" t="str">
        <f t="shared" si="4"/>
        <v>批准号：21306024</v>
      </c>
      <c r="C270" t="s">
        <v>1285</v>
      </c>
      <c r="D270" t="s">
        <v>199</v>
      </c>
      <c r="E270" t="s">
        <v>1286</v>
      </c>
      <c r="F270" t="s">
        <v>1287</v>
      </c>
      <c r="G270" t="s">
        <v>201</v>
      </c>
      <c r="H270" t="s">
        <v>1288</v>
      </c>
      <c r="I270" t="s">
        <v>7</v>
      </c>
    </row>
    <row r="271" spans="1:9" x14ac:dyDescent="0.15">
      <c r="A271" t="s">
        <v>1289</v>
      </c>
      <c r="B271" t="str">
        <f t="shared" si="4"/>
        <v>批准号：21377038</v>
      </c>
      <c r="C271" t="s">
        <v>1290</v>
      </c>
      <c r="D271" t="s">
        <v>170</v>
      </c>
      <c r="E271" t="s">
        <v>527</v>
      </c>
      <c r="F271" t="s">
        <v>1291</v>
      </c>
      <c r="G271" t="s">
        <v>1038</v>
      </c>
      <c r="H271" t="s">
        <v>1292</v>
      </c>
      <c r="I271" t="s">
        <v>7</v>
      </c>
    </row>
    <row r="272" spans="1:9" x14ac:dyDescent="0.15">
      <c r="A272" t="s">
        <v>1293</v>
      </c>
      <c r="B272" t="str">
        <f t="shared" si="4"/>
        <v>批准号：21307075</v>
      </c>
      <c r="C272" t="s">
        <v>1294</v>
      </c>
      <c r="D272" t="s">
        <v>199</v>
      </c>
      <c r="E272" t="s">
        <v>92</v>
      </c>
      <c r="F272" t="s">
        <v>1295</v>
      </c>
      <c r="G272" t="s">
        <v>290</v>
      </c>
      <c r="H272" t="s">
        <v>1296</v>
      </c>
      <c r="I272" t="s">
        <v>7</v>
      </c>
    </row>
    <row r="273" spans="1:9" x14ac:dyDescent="0.15">
      <c r="A273" t="s">
        <v>1297</v>
      </c>
      <c r="B273" t="str">
        <f t="shared" si="4"/>
        <v>批准号：21375093</v>
      </c>
      <c r="C273" t="s">
        <v>1298</v>
      </c>
      <c r="D273" t="s">
        <v>170</v>
      </c>
      <c r="E273" t="s">
        <v>153</v>
      </c>
      <c r="F273" t="s">
        <v>1299</v>
      </c>
      <c r="G273" t="s">
        <v>173</v>
      </c>
      <c r="H273" t="s">
        <v>1300</v>
      </c>
      <c r="I273" t="s">
        <v>7</v>
      </c>
    </row>
    <row r="274" spans="1:9" x14ac:dyDescent="0.15">
      <c r="A274" t="s">
        <v>1301</v>
      </c>
      <c r="B274" t="str">
        <f t="shared" si="4"/>
        <v>批准号：21377122</v>
      </c>
      <c r="C274" t="s">
        <v>1302</v>
      </c>
      <c r="D274" t="s">
        <v>170</v>
      </c>
      <c r="E274" t="s">
        <v>427</v>
      </c>
      <c r="F274" t="s">
        <v>1303</v>
      </c>
      <c r="G274" t="s">
        <v>173</v>
      </c>
      <c r="H274" t="s">
        <v>1304</v>
      </c>
      <c r="I274" t="s">
        <v>7</v>
      </c>
    </row>
    <row r="275" spans="1:9" x14ac:dyDescent="0.15">
      <c r="A275" t="s">
        <v>1305</v>
      </c>
      <c r="B275" t="str">
        <f t="shared" si="4"/>
        <v>批准号：21307049</v>
      </c>
      <c r="C275" t="s">
        <v>1306</v>
      </c>
      <c r="D275" t="s">
        <v>199</v>
      </c>
      <c r="E275" t="s">
        <v>1307</v>
      </c>
      <c r="F275" t="s">
        <v>1308</v>
      </c>
      <c r="G275" t="s">
        <v>201</v>
      </c>
      <c r="H275" t="s">
        <v>1309</v>
      </c>
      <c r="I275" t="s">
        <v>7</v>
      </c>
    </row>
    <row r="276" spans="1:9" x14ac:dyDescent="0.15">
      <c r="A276" t="s">
        <v>1310</v>
      </c>
      <c r="B276" t="str">
        <f t="shared" si="4"/>
        <v>批准号：21377096</v>
      </c>
      <c r="C276" t="s">
        <v>1311</v>
      </c>
      <c r="D276" t="s">
        <v>170</v>
      </c>
      <c r="E276" t="s">
        <v>16</v>
      </c>
      <c r="F276" t="s">
        <v>1312</v>
      </c>
      <c r="G276" t="s">
        <v>173</v>
      </c>
      <c r="H276" t="s">
        <v>1313</v>
      </c>
      <c r="I276" t="s">
        <v>7</v>
      </c>
    </row>
    <row r="277" spans="1:9" x14ac:dyDescent="0.15">
      <c r="A277" t="s">
        <v>1314</v>
      </c>
      <c r="B277" t="str">
        <f t="shared" si="4"/>
        <v>批准号：21302153</v>
      </c>
      <c r="C277" t="s">
        <v>1315</v>
      </c>
      <c r="D277" t="s">
        <v>199</v>
      </c>
      <c r="E277" t="s">
        <v>246</v>
      </c>
      <c r="F277" t="s">
        <v>1316</v>
      </c>
      <c r="G277" t="s">
        <v>201</v>
      </c>
      <c r="H277" t="s">
        <v>1317</v>
      </c>
      <c r="I277" t="s">
        <v>7</v>
      </c>
    </row>
    <row r="278" spans="1:9" x14ac:dyDescent="0.15">
      <c r="A278" t="s">
        <v>1318</v>
      </c>
      <c r="B278" t="str">
        <f t="shared" si="4"/>
        <v>批准号：21302029</v>
      </c>
      <c r="C278" t="s">
        <v>1319</v>
      </c>
      <c r="D278" t="s">
        <v>199</v>
      </c>
      <c r="E278" t="s">
        <v>226</v>
      </c>
      <c r="F278" t="s">
        <v>1320</v>
      </c>
      <c r="G278" t="s">
        <v>201</v>
      </c>
      <c r="H278" t="s">
        <v>1321</v>
      </c>
      <c r="I278" t="s">
        <v>7</v>
      </c>
    </row>
    <row r="279" spans="1:9" x14ac:dyDescent="0.15">
      <c r="A279" t="s">
        <v>1322</v>
      </c>
      <c r="B279" t="str">
        <f t="shared" si="4"/>
        <v>批准号：21302191</v>
      </c>
      <c r="C279" t="s">
        <v>1323</v>
      </c>
      <c r="D279" t="s">
        <v>199</v>
      </c>
      <c r="E279" t="s">
        <v>205</v>
      </c>
      <c r="F279" t="s">
        <v>1324</v>
      </c>
      <c r="G279" t="s">
        <v>201</v>
      </c>
      <c r="H279" t="s">
        <v>1325</v>
      </c>
      <c r="I279" t="s">
        <v>7</v>
      </c>
    </row>
    <row r="280" spans="1:9" x14ac:dyDescent="0.15">
      <c r="A280" t="s">
        <v>1326</v>
      </c>
      <c r="B280" t="str">
        <f t="shared" si="4"/>
        <v>批准号：21302043</v>
      </c>
      <c r="C280" t="s">
        <v>1327</v>
      </c>
      <c r="D280" t="s">
        <v>199</v>
      </c>
      <c r="E280" t="s">
        <v>1328</v>
      </c>
      <c r="F280" t="s">
        <v>1329</v>
      </c>
      <c r="G280" t="s">
        <v>201</v>
      </c>
      <c r="H280" t="s">
        <v>1330</v>
      </c>
      <c r="I280" t="s">
        <v>7</v>
      </c>
    </row>
    <row r="281" spans="1:9" x14ac:dyDescent="0.15">
      <c r="A281" t="s">
        <v>1331</v>
      </c>
      <c r="B281" t="str">
        <f t="shared" si="4"/>
        <v>批准号：21301120</v>
      </c>
      <c r="C281" t="s">
        <v>1332</v>
      </c>
      <c r="D281" t="s">
        <v>199</v>
      </c>
      <c r="E281" t="s">
        <v>894</v>
      </c>
      <c r="F281" t="s">
        <v>1333</v>
      </c>
      <c r="G281" t="s">
        <v>201</v>
      </c>
      <c r="H281" t="s">
        <v>1334</v>
      </c>
      <c r="I281" t="s">
        <v>7</v>
      </c>
    </row>
    <row r="282" spans="1:9" x14ac:dyDescent="0.15">
      <c r="A282" t="s">
        <v>1335</v>
      </c>
      <c r="B282" t="str">
        <f t="shared" si="4"/>
        <v>批准号：21303199</v>
      </c>
      <c r="C282" t="s">
        <v>1336</v>
      </c>
      <c r="D282" t="s">
        <v>199</v>
      </c>
      <c r="E282" t="s">
        <v>648</v>
      </c>
      <c r="F282" t="s">
        <v>1337</v>
      </c>
      <c r="G282" t="s">
        <v>290</v>
      </c>
      <c r="H282" t="s">
        <v>1338</v>
      </c>
      <c r="I282" t="s">
        <v>7</v>
      </c>
    </row>
    <row r="283" spans="1:9" x14ac:dyDescent="0.15">
      <c r="A283" t="s">
        <v>1339</v>
      </c>
      <c r="B283" t="str">
        <f t="shared" si="4"/>
        <v>批准号：21305127</v>
      </c>
      <c r="C283" t="s">
        <v>1340</v>
      </c>
      <c r="D283" t="s">
        <v>199</v>
      </c>
      <c r="E283" t="s">
        <v>315</v>
      </c>
      <c r="F283" t="s">
        <v>1341</v>
      </c>
      <c r="G283" t="s">
        <v>201</v>
      </c>
      <c r="H283" t="s">
        <v>1342</v>
      </c>
      <c r="I283" t="s">
        <v>7</v>
      </c>
    </row>
    <row r="284" spans="1:9" x14ac:dyDescent="0.15">
      <c r="A284" t="s">
        <v>1343</v>
      </c>
      <c r="B284" t="str">
        <f t="shared" si="4"/>
        <v>批准号：21306080</v>
      </c>
      <c r="C284" t="s">
        <v>1344</v>
      </c>
      <c r="D284" t="s">
        <v>199</v>
      </c>
      <c r="E284" t="s">
        <v>461</v>
      </c>
      <c r="F284" t="s">
        <v>1345</v>
      </c>
      <c r="G284" t="s">
        <v>201</v>
      </c>
      <c r="H284" t="s">
        <v>1346</v>
      </c>
      <c r="I284" t="s">
        <v>7</v>
      </c>
    </row>
    <row r="285" spans="1:9" x14ac:dyDescent="0.15">
      <c r="A285" t="s">
        <v>1347</v>
      </c>
      <c r="B285" t="str">
        <f t="shared" si="4"/>
        <v>批准号：21303128</v>
      </c>
      <c r="C285" t="s">
        <v>1348</v>
      </c>
      <c r="D285" t="s">
        <v>199</v>
      </c>
      <c r="E285" t="s">
        <v>171</v>
      </c>
      <c r="F285" t="s">
        <v>1349</v>
      </c>
      <c r="G285" t="s">
        <v>398</v>
      </c>
      <c r="H285" t="s">
        <v>1350</v>
      </c>
      <c r="I285" t="s">
        <v>7</v>
      </c>
    </row>
    <row r="286" spans="1:9" x14ac:dyDescent="0.15">
      <c r="A286" t="s">
        <v>1351</v>
      </c>
      <c r="B286" t="str">
        <f t="shared" si="4"/>
        <v>批准号：21373038</v>
      </c>
      <c r="C286" t="s">
        <v>1352</v>
      </c>
      <c r="D286" t="s">
        <v>170</v>
      </c>
      <c r="E286" t="s">
        <v>46</v>
      </c>
      <c r="F286" t="s">
        <v>1353</v>
      </c>
      <c r="G286" t="s">
        <v>377</v>
      </c>
      <c r="H286" t="s">
        <v>1354</v>
      </c>
      <c r="I286" t="s">
        <v>7</v>
      </c>
    </row>
    <row r="287" spans="1:9" x14ac:dyDescent="0.15">
      <c r="A287" t="s">
        <v>1355</v>
      </c>
      <c r="B287" t="str">
        <f t="shared" si="4"/>
        <v>批准号：21306202</v>
      </c>
      <c r="C287" t="s">
        <v>1356</v>
      </c>
      <c r="D287" t="s">
        <v>199</v>
      </c>
      <c r="E287" t="s">
        <v>86</v>
      </c>
      <c r="F287" t="s">
        <v>1357</v>
      </c>
      <c r="G287" t="s">
        <v>201</v>
      </c>
      <c r="H287" t="s">
        <v>1358</v>
      </c>
      <c r="I287" t="s">
        <v>7</v>
      </c>
    </row>
    <row r="288" spans="1:9" x14ac:dyDescent="0.15">
      <c r="A288" t="s">
        <v>1359</v>
      </c>
      <c r="B288" t="str">
        <f t="shared" si="4"/>
        <v>批准号：21301109</v>
      </c>
      <c r="C288" t="s">
        <v>1360</v>
      </c>
      <c r="D288" t="s">
        <v>199</v>
      </c>
      <c r="E288" t="s">
        <v>820</v>
      </c>
      <c r="F288" t="s">
        <v>1361</v>
      </c>
      <c r="G288" t="s">
        <v>290</v>
      </c>
      <c r="H288" t="s">
        <v>1362</v>
      </c>
      <c r="I288" t="s">
        <v>7</v>
      </c>
    </row>
    <row r="289" spans="1:9" x14ac:dyDescent="0.15">
      <c r="A289" t="s">
        <v>1363</v>
      </c>
      <c r="B289" t="str">
        <f t="shared" si="4"/>
        <v>批准号：21302066</v>
      </c>
      <c r="C289" t="s">
        <v>1364</v>
      </c>
      <c r="D289" t="s">
        <v>199</v>
      </c>
      <c r="E289" t="s">
        <v>1365</v>
      </c>
      <c r="F289" t="s">
        <v>1366</v>
      </c>
      <c r="G289" t="s">
        <v>201</v>
      </c>
      <c r="H289" t="s">
        <v>1367</v>
      </c>
      <c r="I289" t="s">
        <v>7</v>
      </c>
    </row>
    <row r="290" spans="1:9" x14ac:dyDescent="0.15">
      <c r="A290" t="s">
        <v>1368</v>
      </c>
      <c r="B290" t="str">
        <f t="shared" si="4"/>
        <v>批准号：21301181</v>
      </c>
      <c r="C290" t="s">
        <v>1369</v>
      </c>
      <c r="D290" t="s">
        <v>199</v>
      </c>
      <c r="E290" t="s">
        <v>205</v>
      </c>
      <c r="F290" t="s">
        <v>1370</v>
      </c>
      <c r="G290" t="s">
        <v>201</v>
      </c>
      <c r="H290" t="s">
        <v>1371</v>
      </c>
      <c r="I290" t="s">
        <v>7</v>
      </c>
    </row>
    <row r="291" spans="1:9" x14ac:dyDescent="0.15">
      <c r="A291" t="s">
        <v>1372</v>
      </c>
      <c r="B291" t="str">
        <f t="shared" si="4"/>
        <v>批准号：21305047</v>
      </c>
      <c r="C291" t="s">
        <v>1373</v>
      </c>
      <c r="D291" t="s">
        <v>199</v>
      </c>
      <c r="E291" t="s">
        <v>1374</v>
      </c>
      <c r="F291" t="s">
        <v>1375</v>
      </c>
      <c r="G291" t="s">
        <v>201</v>
      </c>
      <c r="H291" t="s">
        <v>1376</v>
      </c>
      <c r="I291" t="s">
        <v>7</v>
      </c>
    </row>
    <row r="292" spans="1:9" x14ac:dyDescent="0.15">
      <c r="A292" t="s">
        <v>1377</v>
      </c>
      <c r="B292" t="str">
        <f t="shared" si="4"/>
        <v>批准号：21305051</v>
      </c>
      <c r="C292" t="s">
        <v>1378</v>
      </c>
      <c r="D292" t="s">
        <v>199</v>
      </c>
      <c r="E292" t="s">
        <v>1365</v>
      </c>
      <c r="F292" t="s">
        <v>1379</v>
      </c>
      <c r="G292" t="s">
        <v>201</v>
      </c>
      <c r="H292" t="s">
        <v>1380</v>
      </c>
      <c r="I292" t="s">
        <v>7</v>
      </c>
    </row>
    <row r="293" spans="1:9" x14ac:dyDescent="0.15">
      <c r="A293" t="s">
        <v>1381</v>
      </c>
      <c r="B293" t="str">
        <f t="shared" si="4"/>
        <v>批准号：21305032</v>
      </c>
      <c r="C293" t="s">
        <v>1382</v>
      </c>
      <c r="D293" t="s">
        <v>199</v>
      </c>
      <c r="E293" t="s">
        <v>572</v>
      </c>
      <c r="F293" t="s">
        <v>1383</v>
      </c>
      <c r="G293" t="s">
        <v>201</v>
      </c>
      <c r="H293" t="s">
        <v>1384</v>
      </c>
      <c r="I293" t="s">
        <v>7</v>
      </c>
    </row>
    <row r="294" spans="1:9" x14ac:dyDescent="0.15">
      <c r="A294" t="s">
        <v>1385</v>
      </c>
      <c r="B294" t="str">
        <f t="shared" si="4"/>
        <v>批准号：21306049</v>
      </c>
      <c r="C294" t="s">
        <v>1386</v>
      </c>
      <c r="D294" t="s">
        <v>199</v>
      </c>
      <c r="E294" t="s">
        <v>527</v>
      </c>
      <c r="F294" t="s">
        <v>1387</v>
      </c>
      <c r="G294" t="s">
        <v>201</v>
      </c>
      <c r="H294" t="s">
        <v>1388</v>
      </c>
      <c r="I294" t="s">
        <v>7</v>
      </c>
    </row>
    <row r="295" spans="1:9" x14ac:dyDescent="0.15">
      <c r="A295" t="s">
        <v>1389</v>
      </c>
      <c r="B295" t="str">
        <f t="shared" si="4"/>
        <v>批准号：21307017</v>
      </c>
      <c r="C295" t="s">
        <v>1390</v>
      </c>
      <c r="D295" t="s">
        <v>199</v>
      </c>
      <c r="E295" t="s">
        <v>294</v>
      </c>
      <c r="F295" t="s">
        <v>1391</v>
      </c>
      <c r="G295" t="s">
        <v>201</v>
      </c>
      <c r="H295" t="s">
        <v>1392</v>
      </c>
      <c r="I295" t="s">
        <v>7</v>
      </c>
    </row>
    <row r="296" spans="1:9" x14ac:dyDescent="0.15">
      <c r="A296" t="s">
        <v>1393</v>
      </c>
      <c r="B296" t="str">
        <f t="shared" si="4"/>
        <v>批准号：21304041</v>
      </c>
      <c r="C296" t="s">
        <v>1394</v>
      </c>
      <c r="D296" t="s">
        <v>199</v>
      </c>
      <c r="E296" t="s">
        <v>1395</v>
      </c>
      <c r="F296" t="s">
        <v>1396</v>
      </c>
      <c r="G296" t="s">
        <v>201</v>
      </c>
      <c r="H296" t="s">
        <v>1397</v>
      </c>
      <c r="I296" t="s">
        <v>7</v>
      </c>
    </row>
    <row r="297" spans="1:9" x14ac:dyDescent="0.15">
      <c r="A297" t="s">
        <v>1398</v>
      </c>
      <c r="B297" t="str">
        <f t="shared" si="4"/>
        <v>批准号：21307121</v>
      </c>
      <c r="C297" t="s">
        <v>1399</v>
      </c>
      <c r="D297" t="s">
        <v>199</v>
      </c>
      <c r="E297" t="s">
        <v>1400</v>
      </c>
      <c r="F297" t="s">
        <v>1401</v>
      </c>
      <c r="G297" t="s">
        <v>201</v>
      </c>
      <c r="H297" t="s">
        <v>1402</v>
      </c>
      <c r="I297" t="s">
        <v>7</v>
      </c>
    </row>
    <row r="298" spans="1:9" x14ac:dyDescent="0.15">
      <c r="A298" t="s">
        <v>1403</v>
      </c>
      <c r="B298" t="str">
        <f t="shared" si="4"/>
        <v>批准号：21303061</v>
      </c>
      <c r="C298" t="s">
        <v>1404</v>
      </c>
      <c r="D298" t="s">
        <v>199</v>
      </c>
      <c r="E298" t="s">
        <v>1405</v>
      </c>
      <c r="F298" t="s">
        <v>1406</v>
      </c>
      <c r="G298" t="s">
        <v>201</v>
      </c>
      <c r="H298" t="s">
        <v>1407</v>
      </c>
      <c r="I298" t="s">
        <v>7</v>
      </c>
    </row>
    <row r="299" spans="1:9" x14ac:dyDescent="0.15">
      <c r="A299" t="s">
        <v>1408</v>
      </c>
      <c r="B299" t="str">
        <f t="shared" si="4"/>
        <v>批准号：21303042</v>
      </c>
      <c r="C299" t="s">
        <v>1409</v>
      </c>
      <c r="D299" t="s">
        <v>199</v>
      </c>
      <c r="E299" t="s">
        <v>1410</v>
      </c>
      <c r="F299" t="s">
        <v>1411</v>
      </c>
      <c r="G299" t="s">
        <v>201</v>
      </c>
      <c r="H299" t="s">
        <v>1412</v>
      </c>
      <c r="I299" t="s">
        <v>7</v>
      </c>
    </row>
    <row r="300" spans="1:9" x14ac:dyDescent="0.15">
      <c r="A300" t="s">
        <v>1413</v>
      </c>
      <c r="B300" t="str">
        <f t="shared" si="4"/>
        <v>批准号：21304085</v>
      </c>
      <c r="C300" t="s">
        <v>1414</v>
      </c>
      <c r="D300" t="s">
        <v>199</v>
      </c>
      <c r="E300" t="s">
        <v>74</v>
      </c>
      <c r="F300" t="s">
        <v>1415</v>
      </c>
      <c r="G300" t="s">
        <v>398</v>
      </c>
      <c r="H300" t="s">
        <v>1416</v>
      </c>
      <c r="I300" t="s">
        <v>7</v>
      </c>
    </row>
    <row r="301" spans="1:9" x14ac:dyDescent="0.15">
      <c r="A301" t="s">
        <v>1417</v>
      </c>
      <c r="B301" t="str">
        <f t="shared" si="4"/>
        <v>批准号：21304003</v>
      </c>
      <c r="C301" t="s">
        <v>1418</v>
      </c>
      <c r="D301" t="s">
        <v>199</v>
      </c>
      <c r="E301" t="s">
        <v>749</v>
      </c>
      <c r="F301" t="s">
        <v>1419</v>
      </c>
      <c r="G301" t="s">
        <v>201</v>
      </c>
      <c r="H301" t="s">
        <v>1420</v>
      </c>
      <c r="I301" t="s">
        <v>7</v>
      </c>
    </row>
    <row r="302" spans="1:9" x14ac:dyDescent="0.15">
      <c r="A302" t="s">
        <v>1421</v>
      </c>
      <c r="B302" t="str">
        <f t="shared" si="4"/>
        <v>批准号：21304052</v>
      </c>
      <c r="C302" t="s">
        <v>1422</v>
      </c>
      <c r="D302" t="s">
        <v>199</v>
      </c>
      <c r="E302" t="s">
        <v>402</v>
      </c>
      <c r="F302" t="s">
        <v>1423</v>
      </c>
      <c r="G302" t="s">
        <v>201</v>
      </c>
      <c r="H302" t="s">
        <v>1424</v>
      </c>
      <c r="I302" t="s">
        <v>7</v>
      </c>
    </row>
    <row r="303" spans="1:9" x14ac:dyDescent="0.15">
      <c r="A303" t="s">
        <v>1425</v>
      </c>
      <c r="B303" t="str">
        <f t="shared" si="4"/>
        <v>批准号：21302173</v>
      </c>
      <c r="C303" t="s">
        <v>1426</v>
      </c>
      <c r="D303" t="s">
        <v>199</v>
      </c>
      <c r="E303" t="s">
        <v>629</v>
      </c>
      <c r="F303" t="s">
        <v>1427</v>
      </c>
      <c r="G303" t="s">
        <v>201</v>
      </c>
      <c r="H303" t="s">
        <v>1428</v>
      </c>
      <c r="I303" t="s">
        <v>7</v>
      </c>
    </row>
    <row r="304" spans="1:9" x14ac:dyDescent="0.15">
      <c r="A304" t="s">
        <v>1429</v>
      </c>
      <c r="B304" t="str">
        <f t="shared" si="4"/>
        <v>批准号：21302174</v>
      </c>
      <c r="C304" t="s">
        <v>1430</v>
      </c>
      <c r="D304" t="s">
        <v>199</v>
      </c>
      <c r="E304" t="s">
        <v>629</v>
      </c>
      <c r="F304" t="s">
        <v>1431</v>
      </c>
      <c r="G304" t="s">
        <v>201</v>
      </c>
      <c r="H304" t="s">
        <v>1432</v>
      </c>
      <c r="I304" t="s">
        <v>7</v>
      </c>
    </row>
    <row r="305" spans="1:9" x14ac:dyDescent="0.15">
      <c r="A305" t="s">
        <v>1433</v>
      </c>
      <c r="B305" t="str">
        <f t="shared" si="4"/>
        <v>批准号：21302024</v>
      </c>
      <c r="C305" t="s">
        <v>1434</v>
      </c>
      <c r="D305" t="s">
        <v>199</v>
      </c>
      <c r="E305" t="s">
        <v>771</v>
      </c>
      <c r="F305" t="s">
        <v>1435</v>
      </c>
      <c r="G305" t="s">
        <v>201</v>
      </c>
      <c r="H305" t="s">
        <v>1436</v>
      </c>
      <c r="I305" t="s">
        <v>7</v>
      </c>
    </row>
    <row r="306" spans="1:9" x14ac:dyDescent="0.15">
      <c r="A306" t="s">
        <v>1437</v>
      </c>
      <c r="B306" t="str">
        <f t="shared" si="4"/>
        <v>批准号：21302227</v>
      </c>
      <c r="C306" t="s">
        <v>1438</v>
      </c>
      <c r="D306" t="s">
        <v>199</v>
      </c>
      <c r="E306" t="s">
        <v>1439</v>
      </c>
      <c r="F306" t="s">
        <v>1440</v>
      </c>
      <c r="G306" t="s">
        <v>201</v>
      </c>
      <c r="H306" t="s">
        <v>1441</v>
      </c>
      <c r="I306" t="s">
        <v>7</v>
      </c>
    </row>
    <row r="307" spans="1:9" x14ac:dyDescent="0.15">
      <c r="A307" t="s">
        <v>1442</v>
      </c>
      <c r="B307" t="str">
        <f t="shared" si="4"/>
        <v>批准号：21377093</v>
      </c>
      <c r="C307" t="s">
        <v>1443</v>
      </c>
      <c r="D307" t="s">
        <v>170</v>
      </c>
      <c r="E307" t="s">
        <v>16</v>
      </c>
      <c r="F307" t="s">
        <v>1444</v>
      </c>
      <c r="G307" t="s">
        <v>173</v>
      </c>
      <c r="H307" t="s">
        <v>1445</v>
      </c>
      <c r="I307" t="s">
        <v>7</v>
      </c>
    </row>
    <row r="308" spans="1:9" x14ac:dyDescent="0.15">
      <c r="A308" t="s">
        <v>1446</v>
      </c>
      <c r="B308" t="str">
        <f t="shared" si="4"/>
        <v>批准号：21301108</v>
      </c>
      <c r="C308" t="s">
        <v>1447</v>
      </c>
      <c r="D308" t="s">
        <v>199</v>
      </c>
      <c r="E308" t="s">
        <v>1448</v>
      </c>
      <c r="F308" t="s">
        <v>1449</v>
      </c>
      <c r="G308" t="s">
        <v>290</v>
      </c>
      <c r="H308" t="s">
        <v>1450</v>
      </c>
      <c r="I308" t="s">
        <v>7</v>
      </c>
    </row>
    <row r="309" spans="1:9" x14ac:dyDescent="0.15">
      <c r="A309" t="s">
        <v>1451</v>
      </c>
      <c r="B309" t="str">
        <f t="shared" si="4"/>
        <v>批准号：21301091</v>
      </c>
      <c r="C309" t="s">
        <v>1452</v>
      </c>
      <c r="D309" t="s">
        <v>199</v>
      </c>
      <c r="E309" t="s">
        <v>461</v>
      </c>
      <c r="F309" t="s">
        <v>1188</v>
      </c>
      <c r="G309" t="s">
        <v>201</v>
      </c>
      <c r="H309" t="s">
        <v>1453</v>
      </c>
      <c r="I309" t="s">
        <v>7</v>
      </c>
    </row>
    <row r="310" spans="1:9" x14ac:dyDescent="0.15">
      <c r="A310" t="s">
        <v>1454</v>
      </c>
      <c r="B310" t="str">
        <f t="shared" si="4"/>
        <v>批准号：21306124</v>
      </c>
      <c r="C310" t="s">
        <v>1455</v>
      </c>
      <c r="D310" t="s">
        <v>199</v>
      </c>
      <c r="E310" t="s">
        <v>1456</v>
      </c>
      <c r="F310" t="s">
        <v>1457</v>
      </c>
      <c r="G310" t="s">
        <v>201</v>
      </c>
      <c r="H310" t="s">
        <v>1458</v>
      </c>
      <c r="I310" t="s">
        <v>7</v>
      </c>
    </row>
    <row r="311" spans="1:9" x14ac:dyDescent="0.15">
      <c r="A311" t="s">
        <v>1459</v>
      </c>
      <c r="B311" t="str">
        <f t="shared" si="4"/>
        <v>批准号：21305126</v>
      </c>
      <c r="C311" t="s">
        <v>1460</v>
      </c>
      <c r="D311" t="s">
        <v>199</v>
      </c>
      <c r="E311" t="s">
        <v>183</v>
      </c>
      <c r="F311" t="s">
        <v>1461</v>
      </c>
      <c r="G311" t="s">
        <v>201</v>
      </c>
      <c r="H311" t="s">
        <v>1462</v>
      </c>
      <c r="I311" t="s">
        <v>7</v>
      </c>
    </row>
    <row r="312" spans="1:9" x14ac:dyDescent="0.15">
      <c r="A312" t="s">
        <v>1463</v>
      </c>
      <c r="B312" t="str">
        <f t="shared" si="4"/>
        <v>批准号：21376267</v>
      </c>
      <c r="C312" t="s">
        <v>1464</v>
      </c>
      <c r="D312" t="s">
        <v>170</v>
      </c>
      <c r="E312" t="s">
        <v>194</v>
      </c>
      <c r="F312" t="s">
        <v>1465</v>
      </c>
      <c r="G312" t="s">
        <v>173</v>
      </c>
      <c r="H312" t="s">
        <v>1466</v>
      </c>
      <c r="I312" t="s">
        <v>7</v>
      </c>
    </row>
    <row r="313" spans="1:9" x14ac:dyDescent="0.15">
      <c r="A313" t="s">
        <v>1467</v>
      </c>
      <c r="B313" t="str">
        <f t="shared" si="4"/>
        <v>批准号：21377147</v>
      </c>
      <c r="C313" t="s">
        <v>1468</v>
      </c>
      <c r="D313" t="s">
        <v>170</v>
      </c>
      <c r="E313" t="s">
        <v>559</v>
      </c>
      <c r="F313" t="s">
        <v>1469</v>
      </c>
      <c r="G313" t="s">
        <v>606</v>
      </c>
      <c r="H313" t="s">
        <v>1470</v>
      </c>
      <c r="I313" t="s">
        <v>7</v>
      </c>
    </row>
    <row r="314" spans="1:9" x14ac:dyDescent="0.15">
      <c r="A314" t="s">
        <v>1471</v>
      </c>
      <c r="B314" t="str">
        <f t="shared" si="4"/>
        <v>批准号：21306208</v>
      </c>
      <c r="C314" t="s">
        <v>1472</v>
      </c>
      <c r="D314" t="s">
        <v>199</v>
      </c>
      <c r="E314" t="s">
        <v>86</v>
      </c>
      <c r="F314" t="s">
        <v>1473</v>
      </c>
      <c r="G314" t="s">
        <v>201</v>
      </c>
      <c r="H314" t="s">
        <v>1474</v>
      </c>
      <c r="I314" t="s">
        <v>7</v>
      </c>
    </row>
    <row r="315" spans="1:9" x14ac:dyDescent="0.15">
      <c r="A315" t="s">
        <v>1475</v>
      </c>
      <c r="B315" t="str">
        <f t="shared" si="4"/>
        <v>批准号：21306001</v>
      </c>
      <c r="C315" t="s">
        <v>1476</v>
      </c>
      <c r="D315" t="s">
        <v>199</v>
      </c>
      <c r="E315" t="s">
        <v>950</v>
      </c>
      <c r="F315" t="s">
        <v>1477</v>
      </c>
      <c r="G315" t="s">
        <v>201</v>
      </c>
      <c r="H315" t="s">
        <v>1478</v>
      </c>
      <c r="I315" t="s">
        <v>7</v>
      </c>
    </row>
    <row r="316" spans="1:9" x14ac:dyDescent="0.15">
      <c r="A316" t="s">
        <v>1479</v>
      </c>
      <c r="B316" t="str">
        <f t="shared" si="4"/>
        <v>批准号：21307101</v>
      </c>
      <c r="C316" t="s">
        <v>1480</v>
      </c>
      <c r="D316" t="s">
        <v>199</v>
      </c>
      <c r="E316" t="s">
        <v>1481</v>
      </c>
      <c r="F316" t="s">
        <v>1482</v>
      </c>
      <c r="G316" t="s">
        <v>201</v>
      </c>
      <c r="H316" t="s">
        <v>1483</v>
      </c>
      <c r="I316" t="s">
        <v>7</v>
      </c>
    </row>
    <row r="317" spans="1:9" x14ac:dyDescent="0.15">
      <c r="A317" t="s">
        <v>1484</v>
      </c>
      <c r="B317" t="str">
        <f t="shared" si="4"/>
        <v>批准号：21302080</v>
      </c>
      <c r="C317" t="s">
        <v>1485</v>
      </c>
      <c r="D317" t="s">
        <v>199</v>
      </c>
      <c r="E317" t="s">
        <v>1486</v>
      </c>
      <c r="F317" t="s">
        <v>1487</v>
      </c>
      <c r="G317" t="s">
        <v>201</v>
      </c>
      <c r="H317" t="s">
        <v>1488</v>
      </c>
      <c r="I317" t="s">
        <v>7</v>
      </c>
    </row>
    <row r="318" spans="1:9" x14ac:dyDescent="0.15">
      <c r="A318" t="s">
        <v>1489</v>
      </c>
      <c r="B318" t="str">
        <f t="shared" si="4"/>
        <v>批准号：21305104</v>
      </c>
      <c r="C318" t="s">
        <v>1490</v>
      </c>
      <c r="D318" t="s">
        <v>199</v>
      </c>
      <c r="E318" t="s">
        <v>1374</v>
      </c>
      <c r="F318" t="s">
        <v>1491</v>
      </c>
      <c r="G318" t="s">
        <v>201</v>
      </c>
      <c r="H318" t="s">
        <v>1492</v>
      </c>
      <c r="I318" t="s">
        <v>7</v>
      </c>
    </row>
    <row r="319" spans="1:9" x14ac:dyDescent="0.15">
      <c r="A319" t="s">
        <v>1493</v>
      </c>
      <c r="B319" t="str">
        <f t="shared" si="4"/>
        <v>批准号：21304107</v>
      </c>
      <c r="C319" t="s">
        <v>1494</v>
      </c>
      <c r="D319" t="s">
        <v>199</v>
      </c>
      <c r="E319" t="s">
        <v>762</v>
      </c>
      <c r="F319" t="s">
        <v>1495</v>
      </c>
      <c r="G319" t="s">
        <v>201</v>
      </c>
      <c r="H319" t="s">
        <v>1496</v>
      </c>
      <c r="I319" t="s">
        <v>7</v>
      </c>
    </row>
    <row r="320" spans="1:9" x14ac:dyDescent="0.15">
      <c r="A320" t="s">
        <v>1497</v>
      </c>
      <c r="B320" t="str">
        <f t="shared" si="4"/>
        <v>批准号：21306113</v>
      </c>
      <c r="C320" t="s">
        <v>1498</v>
      </c>
      <c r="D320" t="s">
        <v>199</v>
      </c>
      <c r="E320" t="s">
        <v>1499</v>
      </c>
      <c r="F320" t="s">
        <v>1500</v>
      </c>
      <c r="G320" t="s">
        <v>201</v>
      </c>
      <c r="H320" t="s">
        <v>1501</v>
      </c>
      <c r="I320" t="s">
        <v>7</v>
      </c>
    </row>
    <row r="321" spans="1:9" x14ac:dyDescent="0.15">
      <c r="A321" t="s">
        <v>1502</v>
      </c>
      <c r="B321" t="str">
        <f t="shared" si="4"/>
        <v>批准号：21367016</v>
      </c>
      <c r="C321" t="s">
        <v>1503</v>
      </c>
      <c r="D321" t="s">
        <v>210</v>
      </c>
      <c r="E321" t="s">
        <v>1307</v>
      </c>
      <c r="F321" t="s">
        <v>1504</v>
      </c>
      <c r="G321" t="s">
        <v>213</v>
      </c>
      <c r="H321" t="s">
        <v>1505</v>
      </c>
      <c r="I321" t="s">
        <v>7</v>
      </c>
    </row>
    <row r="322" spans="1:9" x14ac:dyDescent="0.15">
      <c r="A322" t="s">
        <v>1506</v>
      </c>
      <c r="B322" t="str">
        <f t="shared" ref="B322:B385" si="5">TRIM(C322)</f>
        <v>批准号：21306126</v>
      </c>
      <c r="C322" t="s">
        <v>1507</v>
      </c>
      <c r="D322" t="s">
        <v>199</v>
      </c>
      <c r="E322" t="s">
        <v>1456</v>
      </c>
      <c r="F322" t="s">
        <v>1508</v>
      </c>
      <c r="G322" t="s">
        <v>201</v>
      </c>
      <c r="H322" t="s">
        <v>1509</v>
      </c>
      <c r="I322" t="s">
        <v>7</v>
      </c>
    </row>
    <row r="323" spans="1:9" x14ac:dyDescent="0.15">
      <c r="A323" t="s">
        <v>1510</v>
      </c>
      <c r="B323" t="str">
        <f t="shared" si="5"/>
        <v>批准号：21306004</v>
      </c>
      <c r="C323" t="s">
        <v>1511</v>
      </c>
      <c r="D323" t="s">
        <v>199</v>
      </c>
      <c r="E323" t="s">
        <v>1512</v>
      </c>
      <c r="F323" t="s">
        <v>1513</v>
      </c>
      <c r="G323" t="s">
        <v>201</v>
      </c>
      <c r="H323" t="s">
        <v>1514</v>
      </c>
      <c r="I323" t="s">
        <v>7</v>
      </c>
    </row>
    <row r="324" spans="1:9" x14ac:dyDescent="0.15">
      <c r="A324" t="s">
        <v>1515</v>
      </c>
      <c r="B324" t="str">
        <f t="shared" si="5"/>
        <v>批准号：21303220</v>
      </c>
      <c r="C324" t="s">
        <v>1516</v>
      </c>
      <c r="D324" t="s">
        <v>199</v>
      </c>
      <c r="E324" t="s">
        <v>205</v>
      </c>
      <c r="F324" t="s">
        <v>1517</v>
      </c>
      <c r="G324" t="s">
        <v>201</v>
      </c>
      <c r="H324" t="s">
        <v>1518</v>
      </c>
      <c r="I324" t="s">
        <v>7</v>
      </c>
    </row>
    <row r="325" spans="1:9" x14ac:dyDescent="0.15">
      <c r="A325" t="s">
        <v>1519</v>
      </c>
      <c r="B325" t="str">
        <f t="shared" si="5"/>
        <v>批准号：21301149</v>
      </c>
      <c r="C325" t="s">
        <v>1520</v>
      </c>
      <c r="D325" t="s">
        <v>199</v>
      </c>
      <c r="E325" t="s">
        <v>1056</v>
      </c>
      <c r="F325" t="s">
        <v>1521</v>
      </c>
      <c r="G325" t="s">
        <v>290</v>
      </c>
      <c r="H325" t="s">
        <v>1522</v>
      </c>
      <c r="I325" t="s">
        <v>7</v>
      </c>
    </row>
    <row r="326" spans="1:9" x14ac:dyDescent="0.15">
      <c r="A326" t="s">
        <v>1523</v>
      </c>
      <c r="B326" t="str">
        <f t="shared" si="5"/>
        <v>批准号：21371047</v>
      </c>
      <c r="C326" t="s">
        <v>1524</v>
      </c>
      <c r="D326" t="s">
        <v>170</v>
      </c>
      <c r="E326" t="s">
        <v>1525</v>
      </c>
      <c r="F326" t="s">
        <v>1526</v>
      </c>
      <c r="G326" t="s">
        <v>1038</v>
      </c>
      <c r="H326" t="s">
        <v>1527</v>
      </c>
      <c r="I326" t="s">
        <v>7</v>
      </c>
    </row>
    <row r="327" spans="1:9" x14ac:dyDescent="0.15">
      <c r="A327" t="s">
        <v>1528</v>
      </c>
      <c r="B327" t="str">
        <f t="shared" si="5"/>
        <v>批准号：21376023</v>
      </c>
      <c r="C327" t="s">
        <v>1529</v>
      </c>
      <c r="D327" t="s">
        <v>170</v>
      </c>
      <c r="E327" t="s">
        <v>131</v>
      </c>
      <c r="F327" t="s">
        <v>1530</v>
      </c>
      <c r="G327" t="s">
        <v>173</v>
      </c>
      <c r="H327" t="s">
        <v>1531</v>
      </c>
      <c r="I327" t="s">
        <v>7</v>
      </c>
    </row>
    <row r="328" spans="1:9" x14ac:dyDescent="0.15">
      <c r="A328" t="s">
        <v>1532</v>
      </c>
      <c r="B328" t="str">
        <f t="shared" si="5"/>
        <v>批准号：21301110</v>
      </c>
      <c r="C328" t="s">
        <v>1533</v>
      </c>
      <c r="D328" t="s">
        <v>199</v>
      </c>
      <c r="E328" t="s">
        <v>820</v>
      </c>
      <c r="F328" t="s">
        <v>1534</v>
      </c>
      <c r="G328" t="s">
        <v>290</v>
      </c>
      <c r="H328" t="s">
        <v>1535</v>
      </c>
      <c r="I328" t="s">
        <v>7</v>
      </c>
    </row>
    <row r="329" spans="1:9" x14ac:dyDescent="0.15">
      <c r="A329" t="s">
        <v>1536</v>
      </c>
      <c r="B329" t="str">
        <f t="shared" si="5"/>
        <v>批准号：21302112</v>
      </c>
      <c r="C329" t="s">
        <v>1537</v>
      </c>
      <c r="D329" t="s">
        <v>199</v>
      </c>
      <c r="E329" t="s">
        <v>92</v>
      </c>
      <c r="F329" t="s">
        <v>1538</v>
      </c>
      <c r="G329" t="s">
        <v>201</v>
      </c>
      <c r="H329" t="s">
        <v>1539</v>
      </c>
      <c r="I329" t="s">
        <v>7</v>
      </c>
    </row>
    <row r="330" spans="1:9" x14ac:dyDescent="0.15">
      <c r="A330" t="s">
        <v>1540</v>
      </c>
      <c r="B330" t="str">
        <f t="shared" si="5"/>
        <v>批准号：21303149</v>
      </c>
      <c r="C330" t="s">
        <v>1541</v>
      </c>
      <c r="D330" t="s">
        <v>199</v>
      </c>
      <c r="E330" t="s">
        <v>362</v>
      </c>
      <c r="F330" t="s">
        <v>1542</v>
      </c>
      <c r="G330" t="s">
        <v>201</v>
      </c>
      <c r="H330" t="s">
        <v>1543</v>
      </c>
      <c r="I330" t="s">
        <v>7</v>
      </c>
    </row>
    <row r="331" spans="1:9" x14ac:dyDescent="0.15">
      <c r="A331" t="s">
        <v>1544</v>
      </c>
      <c r="B331" t="str">
        <f t="shared" si="5"/>
        <v>批准号：21303234</v>
      </c>
      <c r="C331" t="s">
        <v>1545</v>
      </c>
      <c r="D331" t="s">
        <v>199</v>
      </c>
      <c r="E331" t="s">
        <v>324</v>
      </c>
      <c r="F331" t="s">
        <v>1546</v>
      </c>
      <c r="G331" t="s">
        <v>201</v>
      </c>
      <c r="H331" t="s">
        <v>1547</v>
      </c>
      <c r="I331" t="s">
        <v>7</v>
      </c>
    </row>
    <row r="332" spans="1:9" x14ac:dyDescent="0.15">
      <c r="A332" t="s">
        <v>1548</v>
      </c>
      <c r="B332" t="str">
        <f t="shared" si="5"/>
        <v>批准号：21321064</v>
      </c>
      <c r="C332" t="s">
        <v>1549</v>
      </c>
      <c r="D332" t="s">
        <v>634</v>
      </c>
      <c r="E332" t="s">
        <v>648</v>
      </c>
      <c r="F332" t="s">
        <v>1550</v>
      </c>
      <c r="G332" t="s">
        <v>636</v>
      </c>
      <c r="H332" t="s">
        <v>1551</v>
      </c>
      <c r="I332" t="s">
        <v>7</v>
      </c>
    </row>
    <row r="333" spans="1:9" x14ac:dyDescent="0.15">
      <c r="A333" t="s">
        <v>1552</v>
      </c>
      <c r="B333" t="str">
        <f t="shared" si="5"/>
        <v>批准号：21307063</v>
      </c>
      <c r="C333" t="s">
        <v>1553</v>
      </c>
      <c r="D333" t="s">
        <v>199</v>
      </c>
      <c r="E333" t="s">
        <v>1554</v>
      </c>
      <c r="F333" t="s">
        <v>1555</v>
      </c>
      <c r="G333" t="s">
        <v>201</v>
      </c>
      <c r="H333" t="s">
        <v>1556</v>
      </c>
      <c r="I333" t="s">
        <v>7</v>
      </c>
    </row>
    <row r="334" spans="1:9" x14ac:dyDescent="0.15">
      <c r="A334" t="s">
        <v>1557</v>
      </c>
      <c r="B334" t="str">
        <f t="shared" si="5"/>
        <v>批准号：21376056</v>
      </c>
      <c r="C334" t="s">
        <v>1558</v>
      </c>
      <c r="D334" t="s">
        <v>170</v>
      </c>
      <c r="E334" t="s">
        <v>1559</v>
      </c>
      <c r="F334" t="s">
        <v>1560</v>
      </c>
      <c r="G334" t="s">
        <v>173</v>
      </c>
      <c r="H334" t="s">
        <v>1561</v>
      </c>
      <c r="I334" t="s">
        <v>7</v>
      </c>
    </row>
    <row r="335" spans="1:9" x14ac:dyDescent="0.15">
      <c r="A335" t="s">
        <v>1562</v>
      </c>
      <c r="B335" t="str">
        <f t="shared" si="5"/>
        <v>批准号：21376136</v>
      </c>
      <c r="C335" t="s">
        <v>1563</v>
      </c>
      <c r="D335" t="s">
        <v>170</v>
      </c>
      <c r="E335" t="s">
        <v>402</v>
      </c>
      <c r="F335" t="s">
        <v>1564</v>
      </c>
      <c r="G335" t="s">
        <v>173</v>
      </c>
      <c r="H335" t="s">
        <v>1565</v>
      </c>
      <c r="I335" t="s">
        <v>7</v>
      </c>
    </row>
    <row r="336" spans="1:9" x14ac:dyDescent="0.15">
      <c r="A336" t="s">
        <v>1566</v>
      </c>
      <c r="B336" t="str">
        <f t="shared" si="5"/>
        <v>批准号：21305034</v>
      </c>
      <c r="C336" t="s">
        <v>1567</v>
      </c>
      <c r="D336" t="s">
        <v>199</v>
      </c>
      <c r="E336" t="s">
        <v>1568</v>
      </c>
      <c r="F336" t="s">
        <v>1569</v>
      </c>
      <c r="G336" t="s">
        <v>201</v>
      </c>
      <c r="H336" t="s">
        <v>1570</v>
      </c>
      <c r="I336" t="s">
        <v>7</v>
      </c>
    </row>
    <row r="337" spans="1:9" x14ac:dyDescent="0.15">
      <c r="A337" t="s">
        <v>1571</v>
      </c>
      <c r="B337" t="str">
        <f t="shared" si="5"/>
        <v>批准号：21306190</v>
      </c>
      <c r="C337" t="s">
        <v>1572</v>
      </c>
      <c r="D337" t="s">
        <v>199</v>
      </c>
      <c r="E337" t="s">
        <v>648</v>
      </c>
      <c r="F337" t="s">
        <v>1573</v>
      </c>
      <c r="G337" t="s">
        <v>201</v>
      </c>
      <c r="H337" t="s">
        <v>1574</v>
      </c>
      <c r="I337" t="s">
        <v>7</v>
      </c>
    </row>
    <row r="338" spans="1:9" x14ac:dyDescent="0.15">
      <c r="A338" t="s">
        <v>1575</v>
      </c>
      <c r="B338" t="str">
        <f t="shared" si="5"/>
        <v>批准号：21305060</v>
      </c>
      <c r="C338" t="s">
        <v>1576</v>
      </c>
      <c r="D338" t="s">
        <v>199</v>
      </c>
      <c r="E338" t="s">
        <v>1577</v>
      </c>
      <c r="F338" t="s">
        <v>1578</v>
      </c>
      <c r="G338" t="s">
        <v>201</v>
      </c>
      <c r="H338" t="s">
        <v>1579</v>
      </c>
      <c r="I338" t="s">
        <v>7</v>
      </c>
    </row>
    <row r="339" spans="1:9" x14ac:dyDescent="0.15">
      <c r="A339" t="s">
        <v>1580</v>
      </c>
      <c r="B339" t="str">
        <f t="shared" si="5"/>
        <v>批准号：21307123</v>
      </c>
      <c r="C339" t="s">
        <v>1581</v>
      </c>
      <c r="D339" t="s">
        <v>199</v>
      </c>
      <c r="E339" t="s">
        <v>680</v>
      </c>
      <c r="F339" t="s">
        <v>1582</v>
      </c>
      <c r="G339" t="s">
        <v>201</v>
      </c>
      <c r="H339" t="s">
        <v>1583</v>
      </c>
      <c r="I339" t="s">
        <v>7</v>
      </c>
    </row>
    <row r="340" spans="1:9" x14ac:dyDescent="0.15">
      <c r="A340" t="s">
        <v>1584</v>
      </c>
      <c r="B340" t="str">
        <f t="shared" si="5"/>
        <v>批准号：21371042</v>
      </c>
      <c r="C340" t="s">
        <v>1585</v>
      </c>
      <c r="D340" t="s">
        <v>170</v>
      </c>
      <c r="E340" t="s">
        <v>1586</v>
      </c>
      <c r="F340" t="s">
        <v>1587</v>
      </c>
      <c r="G340" t="s">
        <v>606</v>
      </c>
      <c r="H340" t="s">
        <v>1588</v>
      </c>
      <c r="I340" t="s">
        <v>7</v>
      </c>
    </row>
    <row r="341" spans="1:9" x14ac:dyDescent="0.15">
      <c r="A341" t="s">
        <v>1589</v>
      </c>
      <c r="B341" t="str">
        <f t="shared" si="5"/>
        <v>批准号：21305103</v>
      </c>
      <c r="C341" t="s">
        <v>1590</v>
      </c>
      <c r="D341" t="s">
        <v>199</v>
      </c>
      <c r="E341" t="s">
        <v>1591</v>
      </c>
      <c r="F341" t="s">
        <v>1592</v>
      </c>
      <c r="G341" t="s">
        <v>201</v>
      </c>
      <c r="H341" t="s">
        <v>1593</v>
      </c>
      <c r="I341" t="s">
        <v>7</v>
      </c>
    </row>
    <row r="342" spans="1:9" x14ac:dyDescent="0.15">
      <c r="A342" t="s">
        <v>1594</v>
      </c>
      <c r="B342" t="str">
        <f t="shared" si="5"/>
        <v>批准号：21307007</v>
      </c>
      <c r="C342" t="s">
        <v>1595</v>
      </c>
      <c r="D342" t="s">
        <v>199</v>
      </c>
      <c r="E342" t="s">
        <v>1596</v>
      </c>
      <c r="F342" t="s">
        <v>1597</v>
      </c>
      <c r="G342" t="s">
        <v>201</v>
      </c>
      <c r="H342" t="s">
        <v>1598</v>
      </c>
      <c r="I342" t="s">
        <v>7</v>
      </c>
    </row>
    <row r="343" spans="1:9" x14ac:dyDescent="0.15">
      <c r="A343" t="s">
        <v>1599</v>
      </c>
      <c r="B343" t="str">
        <f t="shared" si="5"/>
        <v>批准号：21307150</v>
      </c>
      <c r="C343" t="s">
        <v>1600</v>
      </c>
      <c r="D343" t="s">
        <v>199</v>
      </c>
      <c r="E343" t="s">
        <v>559</v>
      </c>
      <c r="F343" t="s">
        <v>1601</v>
      </c>
      <c r="G343" t="s">
        <v>398</v>
      </c>
      <c r="H343" t="s">
        <v>1602</v>
      </c>
      <c r="I343" t="s">
        <v>7</v>
      </c>
    </row>
    <row r="344" spans="1:9" x14ac:dyDescent="0.15">
      <c r="A344" t="s">
        <v>1603</v>
      </c>
      <c r="B344" t="str">
        <f t="shared" si="5"/>
        <v>批准号：21377049</v>
      </c>
      <c r="C344" t="s">
        <v>1604</v>
      </c>
      <c r="D344" t="s">
        <v>170</v>
      </c>
      <c r="E344" t="s">
        <v>1074</v>
      </c>
      <c r="F344" t="s">
        <v>1605</v>
      </c>
      <c r="G344" t="s">
        <v>377</v>
      </c>
      <c r="H344" t="s">
        <v>1606</v>
      </c>
      <c r="I344" t="s">
        <v>7</v>
      </c>
    </row>
    <row r="345" spans="1:9" x14ac:dyDescent="0.15">
      <c r="A345" t="s">
        <v>1607</v>
      </c>
      <c r="B345" t="str">
        <f t="shared" si="5"/>
        <v>批准号：21305033</v>
      </c>
      <c r="C345" t="s">
        <v>1608</v>
      </c>
      <c r="D345" t="s">
        <v>199</v>
      </c>
      <c r="E345" t="s">
        <v>22</v>
      </c>
      <c r="F345" t="s">
        <v>1609</v>
      </c>
      <c r="G345" t="s">
        <v>1610</v>
      </c>
      <c r="H345" t="s">
        <v>1611</v>
      </c>
      <c r="I345" t="s">
        <v>7</v>
      </c>
    </row>
    <row r="346" spans="1:9" x14ac:dyDescent="0.15">
      <c r="A346" t="s">
        <v>1612</v>
      </c>
      <c r="B346" t="str">
        <f t="shared" si="5"/>
        <v>批准号：21307093</v>
      </c>
      <c r="C346" t="s">
        <v>1613</v>
      </c>
      <c r="D346" t="s">
        <v>199</v>
      </c>
      <c r="E346" t="s">
        <v>16</v>
      </c>
      <c r="F346" t="s">
        <v>1614</v>
      </c>
      <c r="G346" t="s">
        <v>201</v>
      </c>
      <c r="H346" t="s">
        <v>1615</v>
      </c>
      <c r="I346" t="s">
        <v>7</v>
      </c>
    </row>
    <row r="347" spans="1:9" x14ac:dyDescent="0.15">
      <c r="A347" t="s">
        <v>1616</v>
      </c>
      <c r="B347" t="str">
        <f t="shared" si="5"/>
        <v>批准号：21307152</v>
      </c>
      <c r="C347" t="s">
        <v>1617</v>
      </c>
      <c r="D347" t="s">
        <v>199</v>
      </c>
      <c r="E347" t="s">
        <v>1618</v>
      </c>
      <c r="F347" t="s">
        <v>1619</v>
      </c>
      <c r="G347" t="s">
        <v>201</v>
      </c>
      <c r="H347" t="s">
        <v>1620</v>
      </c>
      <c r="I347" t="s">
        <v>7</v>
      </c>
    </row>
    <row r="348" spans="1:9" x14ac:dyDescent="0.15">
      <c r="A348" t="s">
        <v>1621</v>
      </c>
      <c r="B348" t="str">
        <f t="shared" si="5"/>
        <v>批准号：21377112</v>
      </c>
      <c r="C348" t="s">
        <v>1622</v>
      </c>
      <c r="D348" t="s">
        <v>170</v>
      </c>
      <c r="E348" t="s">
        <v>217</v>
      </c>
      <c r="F348" t="s">
        <v>1623</v>
      </c>
      <c r="G348" t="s">
        <v>173</v>
      </c>
      <c r="H348" t="s">
        <v>1624</v>
      </c>
      <c r="I348" t="s">
        <v>7</v>
      </c>
    </row>
    <row r="349" spans="1:9" x14ac:dyDescent="0.15">
      <c r="A349" t="s">
        <v>1625</v>
      </c>
      <c r="B349" t="str">
        <f t="shared" si="5"/>
        <v>批准号：21305131</v>
      </c>
      <c r="C349" t="s">
        <v>1626</v>
      </c>
      <c r="D349" t="s">
        <v>199</v>
      </c>
      <c r="E349" t="s">
        <v>680</v>
      </c>
      <c r="F349" t="s">
        <v>1627</v>
      </c>
      <c r="G349" t="s">
        <v>201</v>
      </c>
      <c r="H349" t="s">
        <v>1628</v>
      </c>
      <c r="I349" t="s">
        <v>7</v>
      </c>
    </row>
    <row r="350" spans="1:9" x14ac:dyDescent="0.15">
      <c r="A350" t="s">
        <v>1629</v>
      </c>
      <c r="B350" t="str">
        <f t="shared" si="5"/>
        <v>批准号：21306103</v>
      </c>
      <c r="C350" t="s">
        <v>1630</v>
      </c>
      <c r="D350" t="s">
        <v>199</v>
      </c>
      <c r="E350" t="s">
        <v>402</v>
      </c>
      <c r="F350" t="s">
        <v>1631</v>
      </c>
      <c r="G350" t="s">
        <v>201</v>
      </c>
      <c r="H350" t="s">
        <v>1632</v>
      </c>
      <c r="I350" t="s">
        <v>7</v>
      </c>
    </row>
    <row r="351" spans="1:9" x14ac:dyDescent="0.15">
      <c r="A351" t="s">
        <v>1633</v>
      </c>
      <c r="B351" t="str">
        <f t="shared" si="5"/>
        <v>批准号：21306228</v>
      </c>
      <c r="C351" t="s">
        <v>1634</v>
      </c>
      <c r="D351" t="s">
        <v>199</v>
      </c>
      <c r="E351" t="s">
        <v>694</v>
      </c>
      <c r="F351" t="s">
        <v>1635</v>
      </c>
      <c r="G351" t="s">
        <v>398</v>
      </c>
      <c r="H351" t="s">
        <v>1636</v>
      </c>
      <c r="I351" t="s">
        <v>7</v>
      </c>
    </row>
    <row r="352" spans="1:9" x14ac:dyDescent="0.15">
      <c r="A352" t="s">
        <v>1637</v>
      </c>
      <c r="B352" t="str">
        <f t="shared" si="5"/>
        <v>批准号：21305079</v>
      </c>
      <c r="C352" t="s">
        <v>1638</v>
      </c>
      <c r="D352" t="s">
        <v>199</v>
      </c>
      <c r="E352" t="s">
        <v>1639</v>
      </c>
      <c r="F352" t="s">
        <v>1640</v>
      </c>
      <c r="G352" t="s">
        <v>201</v>
      </c>
      <c r="H352" t="s">
        <v>1641</v>
      </c>
      <c r="I352" t="s">
        <v>7</v>
      </c>
    </row>
    <row r="353" spans="1:9" x14ac:dyDescent="0.15">
      <c r="A353" t="s">
        <v>1642</v>
      </c>
      <c r="B353" t="str">
        <f t="shared" si="5"/>
        <v>批准号：21307066</v>
      </c>
      <c r="C353" t="s">
        <v>1643</v>
      </c>
      <c r="D353" t="s">
        <v>199</v>
      </c>
      <c r="E353" t="s">
        <v>1644</v>
      </c>
      <c r="F353" t="s">
        <v>1645</v>
      </c>
      <c r="G353" t="s">
        <v>597</v>
      </c>
      <c r="H353" t="s">
        <v>1646</v>
      </c>
      <c r="I353" t="s">
        <v>7</v>
      </c>
    </row>
    <row r="354" spans="1:9" x14ac:dyDescent="0.15">
      <c r="A354" t="s">
        <v>1647</v>
      </c>
      <c r="B354" t="str">
        <f t="shared" si="5"/>
        <v>批准号：21303135</v>
      </c>
      <c r="C354" t="s">
        <v>1648</v>
      </c>
      <c r="D354" t="s">
        <v>199</v>
      </c>
      <c r="E354" t="s">
        <v>1649</v>
      </c>
      <c r="F354" t="s">
        <v>1650</v>
      </c>
      <c r="G354" t="s">
        <v>201</v>
      </c>
      <c r="H354" t="s">
        <v>1651</v>
      </c>
      <c r="I354" t="s">
        <v>7</v>
      </c>
    </row>
    <row r="355" spans="1:9" x14ac:dyDescent="0.15">
      <c r="A355" t="s">
        <v>1652</v>
      </c>
      <c r="B355" t="str">
        <f t="shared" si="5"/>
        <v>批准号：21304105</v>
      </c>
      <c r="C355" t="s">
        <v>1653</v>
      </c>
      <c r="D355" t="s">
        <v>199</v>
      </c>
      <c r="E355" t="s">
        <v>1654</v>
      </c>
      <c r="F355" t="s">
        <v>1655</v>
      </c>
      <c r="G355" t="s">
        <v>398</v>
      </c>
      <c r="H355" t="s">
        <v>1656</v>
      </c>
      <c r="I355" t="s">
        <v>7</v>
      </c>
    </row>
    <row r="356" spans="1:9" x14ac:dyDescent="0.15">
      <c r="A356" t="s">
        <v>1657</v>
      </c>
      <c r="B356" t="str">
        <f t="shared" si="5"/>
        <v>批准号：21377152</v>
      </c>
      <c r="C356" t="s">
        <v>1658</v>
      </c>
      <c r="D356" t="s">
        <v>170</v>
      </c>
      <c r="E356" t="s">
        <v>559</v>
      </c>
      <c r="F356" t="s">
        <v>1659</v>
      </c>
      <c r="G356" t="s">
        <v>173</v>
      </c>
      <c r="H356" t="s">
        <v>1660</v>
      </c>
      <c r="I356" t="s">
        <v>7</v>
      </c>
    </row>
    <row r="357" spans="1:9" x14ac:dyDescent="0.15">
      <c r="A357" t="s">
        <v>1661</v>
      </c>
      <c r="B357" t="str">
        <f t="shared" si="5"/>
        <v>批准号：21302085</v>
      </c>
      <c r="C357" t="s">
        <v>1662</v>
      </c>
      <c r="D357" t="s">
        <v>199</v>
      </c>
      <c r="E357" t="s">
        <v>1663</v>
      </c>
      <c r="F357" t="s">
        <v>1664</v>
      </c>
      <c r="G357" t="s">
        <v>201</v>
      </c>
      <c r="H357" t="s">
        <v>1665</v>
      </c>
      <c r="I357" t="s">
        <v>7</v>
      </c>
    </row>
    <row r="358" spans="1:9" x14ac:dyDescent="0.15">
      <c r="A358" t="s">
        <v>1666</v>
      </c>
      <c r="B358" t="str">
        <f t="shared" si="5"/>
        <v>批准号：21307034</v>
      </c>
      <c r="C358" t="s">
        <v>1667</v>
      </c>
      <c r="D358" t="s">
        <v>199</v>
      </c>
      <c r="E358" t="s">
        <v>1668</v>
      </c>
      <c r="F358" t="s">
        <v>1669</v>
      </c>
      <c r="G358" t="s">
        <v>201</v>
      </c>
      <c r="H358" t="s">
        <v>1670</v>
      </c>
      <c r="I358" t="s">
        <v>7</v>
      </c>
    </row>
    <row r="359" spans="1:9" x14ac:dyDescent="0.15">
      <c r="A359" t="s">
        <v>1671</v>
      </c>
      <c r="B359" t="str">
        <f t="shared" si="5"/>
        <v>批准号：21302128</v>
      </c>
      <c r="C359" t="s">
        <v>1672</v>
      </c>
      <c r="D359" t="s">
        <v>199</v>
      </c>
      <c r="E359" t="s">
        <v>1499</v>
      </c>
      <c r="F359" t="s">
        <v>1673</v>
      </c>
      <c r="G359" t="s">
        <v>201</v>
      </c>
      <c r="H359" t="s">
        <v>1674</v>
      </c>
      <c r="I359" t="s">
        <v>7</v>
      </c>
    </row>
    <row r="360" spans="1:9" x14ac:dyDescent="0.15">
      <c r="A360" t="s">
        <v>1675</v>
      </c>
      <c r="B360" t="str">
        <f t="shared" si="5"/>
        <v>批准号：21301185</v>
      </c>
      <c r="C360" t="s">
        <v>1676</v>
      </c>
      <c r="D360" t="s">
        <v>199</v>
      </c>
      <c r="E360" t="s">
        <v>1143</v>
      </c>
      <c r="F360" t="s">
        <v>1677</v>
      </c>
      <c r="G360" t="s">
        <v>201</v>
      </c>
      <c r="H360" t="s">
        <v>1678</v>
      </c>
      <c r="I360" t="s">
        <v>7</v>
      </c>
    </row>
    <row r="361" spans="1:9" x14ac:dyDescent="0.15">
      <c r="A361" t="s">
        <v>1679</v>
      </c>
      <c r="B361" t="str">
        <f t="shared" si="5"/>
        <v>批准号：21302236</v>
      </c>
      <c r="C361" t="s">
        <v>1680</v>
      </c>
      <c r="D361" t="s">
        <v>199</v>
      </c>
      <c r="E361" t="s">
        <v>1681</v>
      </c>
      <c r="F361" t="s">
        <v>1682</v>
      </c>
      <c r="G361" t="s">
        <v>201</v>
      </c>
      <c r="H361" t="s">
        <v>1683</v>
      </c>
      <c r="I361" t="s">
        <v>7</v>
      </c>
    </row>
    <row r="362" spans="1:9" x14ac:dyDescent="0.15">
      <c r="A362" t="s">
        <v>1684</v>
      </c>
      <c r="B362" t="str">
        <f t="shared" si="5"/>
        <v>批准号：21331002</v>
      </c>
      <c r="C362" t="s">
        <v>1685</v>
      </c>
      <c r="D362" t="s">
        <v>1686</v>
      </c>
      <c r="E362" t="s">
        <v>1074</v>
      </c>
      <c r="F362" t="s">
        <v>1687</v>
      </c>
      <c r="G362" t="s">
        <v>1688</v>
      </c>
      <c r="H362" t="s">
        <v>1689</v>
      </c>
      <c r="I362" t="s">
        <v>7</v>
      </c>
    </row>
    <row r="363" spans="1:9" x14ac:dyDescent="0.15">
      <c r="A363" t="s">
        <v>1690</v>
      </c>
      <c r="B363" t="str">
        <f t="shared" si="5"/>
        <v>批准号：21301173</v>
      </c>
      <c r="C363" t="s">
        <v>1691</v>
      </c>
      <c r="D363" t="s">
        <v>199</v>
      </c>
      <c r="E363" t="s">
        <v>29</v>
      </c>
      <c r="F363" t="s">
        <v>1287</v>
      </c>
      <c r="G363" t="s">
        <v>201</v>
      </c>
      <c r="H363" t="s">
        <v>1692</v>
      </c>
      <c r="I363" t="s">
        <v>7</v>
      </c>
    </row>
    <row r="364" spans="1:9" x14ac:dyDescent="0.15">
      <c r="A364" t="s">
        <v>1693</v>
      </c>
      <c r="B364" t="str">
        <f t="shared" si="5"/>
        <v>批准号：21301032</v>
      </c>
      <c r="C364" t="s">
        <v>1694</v>
      </c>
      <c r="D364" t="s">
        <v>199</v>
      </c>
      <c r="E364" t="s">
        <v>137</v>
      </c>
      <c r="F364" t="s">
        <v>1695</v>
      </c>
      <c r="G364" t="s">
        <v>201</v>
      </c>
      <c r="H364" t="s">
        <v>1696</v>
      </c>
      <c r="I364" t="s">
        <v>7</v>
      </c>
    </row>
    <row r="365" spans="1:9" x14ac:dyDescent="0.15">
      <c r="A365" t="s">
        <v>1697</v>
      </c>
      <c r="B365" t="str">
        <f t="shared" si="5"/>
        <v>批准号：21301044</v>
      </c>
      <c r="C365" t="s">
        <v>1698</v>
      </c>
      <c r="D365" t="s">
        <v>199</v>
      </c>
      <c r="E365" t="s">
        <v>983</v>
      </c>
      <c r="F365" t="s">
        <v>1699</v>
      </c>
      <c r="G365" t="s">
        <v>201</v>
      </c>
      <c r="H365" t="s">
        <v>1700</v>
      </c>
      <c r="I365" t="s">
        <v>7</v>
      </c>
    </row>
    <row r="366" spans="1:9" x14ac:dyDescent="0.15">
      <c r="A366" t="s">
        <v>1701</v>
      </c>
      <c r="B366" t="str">
        <f t="shared" si="5"/>
        <v>批准号：21303032</v>
      </c>
      <c r="C366" t="s">
        <v>1702</v>
      </c>
      <c r="D366" t="s">
        <v>199</v>
      </c>
      <c r="E366" t="s">
        <v>226</v>
      </c>
      <c r="F366" t="s">
        <v>1703</v>
      </c>
      <c r="G366" t="s">
        <v>398</v>
      </c>
      <c r="H366" t="s">
        <v>1704</v>
      </c>
      <c r="I366" t="s">
        <v>7</v>
      </c>
    </row>
    <row r="367" spans="1:9" x14ac:dyDescent="0.15">
      <c r="A367" t="s">
        <v>1705</v>
      </c>
      <c r="B367" t="str">
        <f t="shared" si="5"/>
        <v>批准号：21373138</v>
      </c>
      <c r="C367" t="s">
        <v>1706</v>
      </c>
      <c r="D367" t="s">
        <v>170</v>
      </c>
      <c r="E367" t="s">
        <v>442</v>
      </c>
      <c r="F367" t="s">
        <v>1707</v>
      </c>
      <c r="G367" t="s">
        <v>173</v>
      </c>
      <c r="H367" t="s">
        <v>1708</v>
      </c>
      <c r="I367" t="s">
        <v>7</v>
      </c>
    </row>
    <row r="368" spans="1:9" x14ac:dyDescent="0.15">
      <c r="A368" t="s">
        <v>1709</v>
      </c>
      <c r="B368" t="str">
        <f t="shared" si="5"/>
        <v>批准号：21374008</v>
      </c>
      <c r="C368" t="s">
        <v>1710</v>
      </c>
      <c r="D368" t="s">
        <v>170</v>
      </c>
      <c r="E368" t="s">
        <v>131</v>
      </c>
      <c r="F368" t="s">
        <v>1711</v>
      </c>
      <c r="G368" t="s">
        <v>1712</v>
      </c>
      <c r="H368" t="s">
        <v>1713</v>
      </c>
      <c r="I368" t="s">
        <v>7</v>
      </c>
    </row>
    <row r="369" spans="1:9" x14ac:dyDescent="0.15">
      <c r="A369" t="s">
        <v>1714</v>
      </c>
      <c r="B369" t="str">
        <f t="shared" si="5"/>
        <v>批准号：21306068</v>
      </c>
      <c r="C369" t="s">
        <v>1715</v>
      </c>
      <c r="D369" t="s">
        <v>199</v>
      </c>
      <c r="E369" t="s">
        <v>572</v>
      </c>
      <c r="F369" t="s">
        <v>1716</v>
      </c>
      <c r="G369" t="s">
        <v>398</v>
      </c>
      <c r="H369" t="s">
        <v>1717</v>
      </c>
      <c r="I369" t="s">
        <v>7</v>
      </c>
    </row>
    <row r="370" spans="1:9" x14ac:dyDescent="0.15">
      <c r="A370" t="s">
        <v>1718</v>
      </c>
      <c r="B370" t="str">
        <f t="shared" si="5"/>
        <v>批准号：21307024</v>
      </c>
      <c r="C370" t="s">
        <v>1719</v>
      </c>
      <c r="D370" t="s">
        <v>199</v>
      </c>
      <c r="E370" t="s">
        <v>983</v>
      </c>
      <c r="F370" t="s">
        <v>1720</v>
      </c>
      <c r="G370" t="s">
        <v>201</v>
      </c>
      <c r="H370" t="s">
        <v>1721</v>
      </c>
      <c r="I370" t="s">
        <v>7</v>
      </c>
    </row>
    <row r="371" spans="1:9" x14ac:dyDescent="0.15">
      <c r="A371" t="s">
        <v>1722</v>
      </c>
      <c r="B371" t="str">
        <f t="shared" si="5"/>
        <v>批准号：21302002</v>
      </c>
      <c r="C371" t="s">
        <v>1723</v>
      </c>
      <c r="D371" t="s">
        <v>199</v>
      </c>
      <c r="E371" t="s">
        <v>1724</v>
      </c>
      <c r="F371" t="s">
        <v>1725</v>
      </c>
      <c r="G371" t="s">
        <v>201</v>
      </c>
      <c r="H371" t="s">
        <v>1726</v>
      </c>
      <c r="I371" t="s">
        <v>7</v>
      </c>
    </row>
    <row r="372" spans="1:9" x14ac:dyDescent="0.15">
      <c r="A372" t="s">
        <v>1727</v>
      </c>
      <c r="B372" t="str">
        <f t="shared" si="5"/>
        <v>批准号：21301097</v>
      </c>
      <c r="C372" t="s">
        <v>1728</v>
      </c>
      <c r="D372" t="s">
        <v>199</v>
      </c>
      <c r="E372" t="s">
        <v>671</v>
      </c>
      <c r="F372" t="s">
        <v>1729</v>
      </c>
      <c r="G372" t="s">
        <v>201</v>
      </c>
      <c r="H372" t="s">
        <v>1730</v>
      </c>
      <c r="I372" t="s">
        <v>7</v>
      </c>
    </row>
    <row r="373" spans="1:9" x14ac:dyDescent="0.15">
      <c r="A373" t="s">
        <v>1731</v>
      </c>
      <c r="B373" t="str">
        <f t="shared" si="5"/>
        <v>批准号：21305056</v>
      </c>
      <c r="C373" t="s">
        <v>1732</v>
      </c>
      <c r="D373" t="s">
        <v>199</v>
      </c>
      <c r="E373" t="s">
        <v>993</v>
      </c>
      <c r="F373" t="s">
        <v>1733</v>
      </c>
      <c r="G373" t="s">
        <v>201</v>
      </c>
      <c r="H373" t="s">
        <v>1734</v>
      </c>
      <c r="I373" t="s">
        <v>7</v>
      </c>
    </row>
    <row r="374" spans="1:9" x14ac:dyDescent="0.15">
      <c r="A374" t="s">
        <v>1735</v>
      </c>
      <c r="B374" t="str">
        <f t="shared" si="5"/>
        <v>批准号：21305132</v>
      </c>
      <c r="C374" t="s">
        <v>1736</v>
      </c>
      <c r="D374" t="s">
        <v>199</v>
      </c>
      <c r="E374" t="s">
        <v>74</v>
      </c>
      <c r="F374" t="s">
        <v>1737</v>
      </c>
      <c r="G374" t="s">
        <v>201</v>
      </c>
      <c r="H374" t="s">
        <v>1738</v>
      </c>
      <c r="I374" t="s">
        <v>7</v>
      </c>
    </row>
    <row r="375" spans="1:9" x14ac:dyDescent="0.15">
      <c r="A375" t="s">
        <v>1739</v>
      </c>
      <c r="B375" t="str">
        <f t="shared" si="5"/>
        <v>批准号：21305010</v>
      </c>
      <c r="C375" t="s">
        <v>1740</v>
      </c>
      <c r="D375" t="s">
        <v>199</v>
      </c>
      <c r="E375" t="s">
        <v>940</v>
      </c>
      <c r="F375" t="s">
        <v>1741</v>
      </c>
      <c r="G375" t="s">
        <v>201</v>
      </c>
      <c r="H375" t="s">
        <v>1742</v>
      </c>
      <c r="I375" t="s">
        <v>7</v>
      </c>
    </row>
    <row r="376" spans="1:9" x14ac:dyDescent="0.15">
      <c r="A376" t="s">
        <v>1743</v>
      </c>
      <c r="B376" t="str">
        <f t="shared" si="5"/>
        <v>批准号：21307045</v>
      </c>
      <c r="C376" t="s">
        <v>1744</v>
      </c>
      <c r="D376" t="s">
        <v>199</v>
      </c>
      <c r="E376" t="s">
        <v>1745</v>
      </c>
      <c r="F376" t="s">
        <v>1746</v>
      </c>
      <c r="G376" t="s">
        <v>201</v>
      </c>
      <c r="H376" t="s">
        <v>1747</v>
      </c>
      <c r="I376" t="s">
        <v>7</v>
      </c>
    </row>
    <row r="377" spans="1:9" x14ac:dyDescent="0.15">
      <c r="A377" t="s">
        <v>1748</v>
      </c>
      <c r="B377" t="str">
        <f t="shared" si="5"/>
        <v>批准号：21307149</v>
      </c>
      <c r="C377" t="s">
        <v>1749</v>
      </c>
      <c r="D377" t="s">
        <v>199</v>
      </c>
      <c r="E377" t="s">
        <v>559</v>
      </c>
      <c r="F377" t="s">
        <v>1750</v>
      </c>
      <c r="G377" t="s">
        <v>201</v>
      </c>
      <c r="H377" t="s">
        <v>1751</v>
      </c>
      <c r="I377" t="s">
        <v>7</v>
      </c>
    </row>
    <row r="378" spans="1:9" x14ac:dyDescent="0.15">
      <c r="A378" t="s">
        <v>1752</v>
      </c>
      <c r="B378" t="str">
        <f t="shared" si="5"/>
        <v>批准号：21307147</v>
      </c>
      <c r="C378" t="s">
        <v>1753</v>
      </c>
      <c r="D378" t="s">
        <v>199</v>
      </c>
      <c r="E378" t="s">
        <v>559</v>
      </c>
      <c r="F378" t="s">
        <v>1754</v>
      </c>
      <c r="G378" t="s">
        <v>398</v>
      </c>
      <c r="H378" t="s">
        <v>1755</v>
      </c>
      <c r="I378" t="s">
        <v>7</v>
      </c>
    </row>
    <row r="379" spans="1:9" x14ac:dyDescent="0.15">
      <c r="A379" t="s">
        <v>1756</v>
      </c>
      <c r="B379" t="str">
        <f t="shared" si="5"/>
        <v>批准号：21377045</v>
      </c>
      <c r="C379" t="s">
        <v>1757</v>
      </c>
      <c r="D379" t="s">
        <v>170</v>
      </c>
      <c r="E379" t="s">
        <v>1758</v>
      </c>
      <c r="F379" t="s">
        <v>1759</v>
      </c>
      <c r="G379" t="s">
        <v>173</v>
      </c>
      <c r="H379" t="s">
        <v>1760</v>
      </c>
      <c r="I379" t="s">
        <v>7</v>
      </c>
    </row>
    <row r="380" spans="1:9" x14ac:dyDescent="0.15">
      <c r="A380" t="s">
        <v>1761</v>
      </c>
      <c r="B380" t="str">
        <f t="shared" si="5"/>
        <v>批准号：21362037</v>
      </c>
      <c r="C380" t="s">
        <v>1762</v>
      </c>
      <c r="D380" t="s">
        <v>210</v>
      </c>
      <c r="E380" t="s">
        <v>1763</v>
      </c>
      <c r="F380" t="s">
        <v>1764</v>
      </c>
      <c r="G380" t="s">
        <v>1765</v>
      </c>
      <c r="H380" t="s">
        <v>1766</v>
      </c>
      <c r="I380" t="s">
        <v>7</v>
      </c>
    </row>
    <row r="381" spans="1:9" x14ac:dyDescent="0.15">
      <c r="A381" t="s">
        <v>1767</v>
      </c>
      <c r="B381" t="str">
        <f t="shared" si="5"/>
        <v>批准号：21373155</v>
      </c>
      <c r="C381" t="s">
        <v>1768</v>
      </c>
      <c r="D381" t="s">
        <v>170</v>
      </c>
      <c r="E381" t="s">
        <v>80</v>
      </c>
      <c r="F381" t="s">
        <v>1769</v>
      </c>
      <c r="G381" t="s">
        <v>377</v>
      </c>
      <c r="H381" t="s">
        <v>1770</v>
      </c>
      <c r="I381" t="s">
        <v>7</v>
      </c>
    </row>
    <row r="382" spans="1:9" x14ac:dyDescent="0.15">
      <c r="A382" t="s">
        <v>1771</v>
      </c>
      <c r="B382" t="str">
        <f t="shared" si="5"/>
        <v>批准号：21303096</v>
      </c>
      <c r="C382" t="s">
        <v>1772</v>
      </c>
      <c r="D382" t="s">
        <v>199</v>
      </c>
      <c r="E382" t="s">
        <v>820</v>
      </c>
      <c r="F382" t="s">
        <v>1773</v>
      </c>
      <c r="G382" t="s">
        <v>201</v>
      </c>
      <c r="H382" t="s">
        <v>1774</v>
      </c>
      <c r="I382" t="s">
        <v>7</v>
      </c>
    </row>
    <row r="383" spans="1:9" x14ac:dyDescent="0.15">
      <c r="A383" t="s">
        <v>1775</v>
      </c>
      <c r="B383" t="str">
        <f t="shared" si="5"/>
        <v>批准号：21303270</v>
      </c>
      <c r="C383" t="s">
        <v>1776</v>
      </c>
      <c r="D383" t="s">
        <v>199</v>
      </c>
      <c r="E383" t="s">
        <v>52</v>
      </c>
      <c r="F383" t="s">
        <v>1777</v>
      </c>
      <c r="G383" t="s">
        <v>201</v>
      </c>
      <c r="H383" t="s">
        <v>1778</v>
      </c>
      <c r="I383" t="s">
        <v>7</v>
      </c>
    </row>
    <row r="384" spans="1:9" x14ac:dyDescent="0.15">
      <c r="A384" t="s">
        <v>1779</v>
      </c>
      <c r="B384" t="str">
        <f t="shared" si="5"/>
        <v>批准号：21305158</v>
      </c>
      <c r="C384" t="s">
        <v>1780</v>
      </c>
      <c r="D384" t="s">
        <v>199</v>
      </c>
      <c r="E384" t="s">
        <v>1781</v>
      </c>
      <c r="F384" t="s">
        <v>1782</v>
      </c>
      <c r="G384" t="s">
        <v>201</v>
      </c>
      <c r="H384" t="s">
        <v>1783</v>
      </c>
      <c r="I384" t="s">
        <v>7</v>
      </c>
    </row>
    <row r="385" spans="1:9" x14ac:dyDescent="0.15">
      <c r="A385" t="s">
        <v>1784</v>
      </c>
      <c r="B385" t="str">
        <f t="shared" si="5"/>
        <v>批准号：21305002</v>
      </c>
      <c r="C385" t="s">
        <v>1785</v>
      </c>
      <c r="D385" t="s">
        <v>199</v>
      </c>
      <c r="E385" t="s">
        <v>1724</v>
      </c>
      <c r="F385" t="s">
        <v>1786</v>
      </c>
      <c r="G385" t="s">
        <v>201</v>
      </c>
      <c r="H385" t="s">
        <v>1787</v>
      </c>
      <c r="I385" t="s">
        <v>7</v>
      </c>
    </row>
    <row r="386" spans="1:9" x14ac:dyDescent="0.15">
      <c r="A386" t="s">
        <v>1788</v>
      </c>
      <c r="B386" t="str">
        <f t="shared" ref="B386:B449" si="6">TRIM(C386)</f>
        <v>批准号：21375028</v>
      </c>
      <c r="C386" t="s">
        <v>1789</v>
      </c>
      <c r="D386" t="s">
        <v>170</v>
      </c>
      <c r="E386" t="s">
        <v>137</v>
      </c>
      <c r="F386" t="s">
        <v>1790</v>
      </c>
      <c r="G386" t="s">
        <v>1791</v>
      </c>
      <c r="H386" t="s">
        <v>1792</v>
      </c>
      <c r="I386" t="s">
        <v>7</v>
      </c>
    </row>
    <row r="387" spans="1:9" x14ac:dyDescent="0.15">
      <c r="A387" t="s">
        <v>1793</v>
      </c>
      <c r="B387" t="str">
        <f t="shared" si="6"/>
        <v>批准号：21301147</v>
      </c>
      <c r="C387" t="s">
        <v>1794</v>
      </c>
      <c r="D387" t="s">
        <v>199</v>
      </c>
      <c r="E387" t="s">
        <v>1763</v>
      </c>
      <c r="F387" t="s">
        <v>1795</v>
      </c>
      <c r="G387" t="s">
        <v>1796</v>
      </c>
      <c r="H387" t="s">
        <v>1797</v>
      </c>
      <c r="I387" t="s">
        <v>7</v>
      </c>
    </row>
    <row r="388" spans="1:9" x14ac:dyDescent="0.15">
      <c r="A388" t="s">
        <v>1798</v>
      </c>
      <c r="B388" t="str">
        <f t="shared" si="6"/>
        <v>批准号：21371020</v>
      </c>
      <c r="C388" t="s">
        <v>1799</v>
      </c>
      <c r="D388" t="s">
        <v>170</v>
      </c>
      <c r="E388" t="s">
        <v>131</v>
      </c>
      <c r="F388" t="s">
        <v>1800</v>
      </c>
      <c r="G388" t="s">
        <v>1038</v>
      </c>
      <c r="H388" t="s">
        <v>1801</v>
      </c>
      <c r="I388" t="s">
        <v>7</v>
      </c>
    </row>
    <row r="389" spans="1:9" x14ac:dyDescent="0.15">
      <c r="A389" t="s">
        <v>1802</v>
      </c>
      <c r="B389" t="str">
        <f t="shared" si="6"/>
        <v>批准号：21371079</v>
      </c>
      <c r="C389" t="s">
        <v>1803</v>
      </c>
      <c r="D389" t="s">
        <v>170</v>
      </c>
      <c r="E389" t="s">
        <v>1023</v>
      </c>
      <c r="F389" t="s">
        <v>1804</v>
      </c>
      <c r="G389" t="s">
        <v>1805</v>
      </c>
      <c r="H389" t="s">
        <v>1806</v>
      </c>
      <c r="I389" t="s">
        <v>7</v>
      </c>
    </row>
    <row r="390" spans="1:9" x14ac:dyDescent="0.15">
      <c r="A390" t="s">
        <v>1807</v>
      </c>
      <c r="B390" t="str">
        <f t="shared" si="6"/>
        <v>批准号：21303218</v>
      </c>
      <c r="C390" t="s">
        <v>1808</v>
      </c>
      <c r="D390" t="s">
        <v>199</v>
      </c>
      <c r="E390" t="s">
        <v>205</v>
      </c>
      <c r="F390" t="s">
        <v>1809</v>
      </c>
      <c r="G390" t="s">
        <v>201</v>
      </c>
      <c r="H390" t="s">
        <v>1810</v>
      </c>
      <c r="I390" t="s">
        <v>7</v>
      </c>
    </row>
    <row r="391" spans="1:9" x14ac:dyDescent="0.15">
      <c r="A391" t="s">
        <v>1811</v>
      </c>
      <c r="B391" t="str">
        <f t="shared" si="6"/>
        <v>批准号：21302096</v>
      </c>
      <c r="C391" t="s">
        <v>1812</v>
      </c>
      <c r="D391" t="s">
        <v>199</v>
      </c>
      <c r="E391" t="s">
        <v>1813</v>
      </c>
      <c r="F391" t="s">
        <v>1814</v>
      </c>
      <c r="G391" t="s">
        <v>201</v>
      </c>
      <c r="H391" t="s">
        <v>1815</v>
      </c>
      <c r="I391" t="s">
        <v>7</v>
      </c>
    </row>
    <row r="392" spans="1:9" x14ac:dyDescent="0.15">
      <c r="A392" t="s">
        <v>1816</v>
      </c>
      <c r="B392" t="str">
        <f t="shared" si="6"/>
        <v>批准号：21303235</v>
      </c>
      <c r="C392" t="s">
        <v>1817</v>
      </c>
      <c r="D392" t="s">
        <v>199</v>
      </c>
      <c r="E392" t="s">
        <v>1654</v>
      </c>
      <c r="F392" t="s">
        <v>1818</v>
      </c>
      <c r="G392" t="s">
        <v>201</v>
      </c>
      <c r="H392" t="s">
        <v>1819</v>
      </c>
      <c r="I392" t="s">
        <v>7</v>
      </c>
    </row>
    <row r="393" spans="1:9" x14ac:dyDescent="0.15">
      <c r="A393" t="s">
        <v>1820</v>
      </c>
      <c r="B393" t="str">
        <f t="shared" si="6"/>
        <v>批准号：21304010</v>
      </c>
      <c r="C393" t="s">
        <v>1821</v>
      </c>
      <c r="D393" t="s">
        <v>199</v>
      </c>
      <c r="E393" t="s">
        <v>1148</v>
      </c>
      <c r="F393" t="s">
        <v>1822</v>
      </c>
      <c r="G393" t="s">
        <v>201</v>
      </c>
      <c r="H393" t="s">
        <v>1823</v>
      </c>
      <c r="I393" t="s">
        <v>7</v>
      </c>
    </row>
    <row r="394" spans="1:9" x14ac:dyDescent="0.15">
      <c r="A394" t="s">
        <v>1824</v>
      </c>
      <c r="B394" t="str">
        <f t="shared" si="6"/>
        <v>批准号：21306006</v>
      </c>
      <c r="C394" t="s">
        <v>1825</v>
      </c>
      <c r="D394" t="s">
        <v>199</v>
      </c>
      <c r="E394" t="s">
        <v>131</v>
      </c>
      <c r="F394" t="s">
        <v>1826</v>
      </c>
      <c r="G394" t="s">
        <v>201</v>
      </c>
      <c r="H394" t="s">
        <v>1827</v>
      </c>
      <c r="I394" t="s">
        <v>7</v>
      </c>
    </row>
    <row r="395" spans="1:9" x14ac:dyDescent="0.15">
      <c r="A395" t="s">
        <v>1828</v>
      </c>
      <c r="B395" t="str">
        <f t="shared" si="6"/>
        <v>批准号：21306107</v>
      </c>
      <c r="C395" t="s">
        <v>1829</v>
      </c>
      <c r="D395" t="s">
        <v>199</v>
      </c>
      <c r="E395" t="s">
        <v>1448</v>
      </c>
      <c r="F395" t="s">
        <v>1830</v>
      </c>
      <c r="G395" t="s">
        <v>201</v>
      </c>
      <c r="H395" t="s">
        <v>1831</v>
      </c>
      <c r="I395" t="s">
        <v>7</v>
      </c>
    </row>
    <row r="396" spans="1:9" x14ac:dyDescent="0.15">
      <c r="A396" t="s">
        <v>1832</v>
      </c>
      <c r="B396" t="str">
        <f t="shared" si="6"/>
        <v>批准号：21306133</v>
      </c>
      <c r="C396" t="s">
        <v>1833</v>
      </c>
      <c r="D396" t="s">
        <v>199</v>
      </c>
      <c r="E396" t="s">
        <v>153</v>
      </c>
      <c r="F396" t="s">
        <v>1834</v>
      </c>
      <c r="G396" t="s">
        <v>201</v>
      </c>
      <c r="H396" t="s">
        <v>1835</v>
      </c>
      <c r="I396" t="s">
        <v>7</v>
      </c>
    </row>
    <row r="397" spans="1:9" x14ac:dyDescent="0.15">
      <c r="A397" t="s">
        <v>1836</v>
      </c>
      <c r="B397" t="str">
        <f t="shared" si="6"/>
        <v>批准号：21306110</v>
      </c>
      <c r="C397" t="s">
        <v>1837</v>
      </c>
      <c r="D397" t="s">
        <v>199</v>
      </c>
      <c r="E397" t="s">
        <v>1838</v>
      </c>
      <c r="F397" t="s">
        <v>1839</v>
      </c>
      <c r="G397" t="s">
        <v>201</v>
      </c>
      <c r="H397" t="s">
        <v>1840</v>
      </c>
      <c r="I397" t="s">
        <v>7</v>
      </c>
    </row>
    <row r="398" spans="1:9" x14ac:dyDescent="0.15">
      <c r="A398" t="s">
        <v>1841</v>
      </c>
      <c r="B398" t="str">
        <f t="shared" si="6"/>
        <v>批准号：21302109</v>
      </c>
      <c r="C398" t="s">
        <v>1842</v>
      </c>
      <c r="D398" t="s">
        <v>199</v>
      </c>
      <c r="E398" t="s">
        <v>988</v>
      </c>
      <c r="F398" t="s">
        <v>1843</v>
      </c>
      <c r="G398" t="s">
        <v>201</v>
      </c>
      <c r="H398" t="s">
        <v>1844</v>
      </c>
      <c r="I398" t="s">
        <v>7</v>
      </c>
    </row>
    <row r="399" spans="1:9" x14ac:dyDescent="0.15">
      <c r="A399" t="s">
        <v>1845</v>
      </c>
      <c r="B399" t="str">
        <f t="shared" si="6"/>
        <v>批准号：21302127</v>
      </c>
      <c r="C399" t="s">
        <v>1846</v>
      </c>
      <c r="D399" t="s">
        <v>199</v>
      </c>
      <c r="E399" t="s">
        <v>1499</v>
      </c>
      <c r="F399" t="s">
        <v>1847</v>
      </c>
      <c r="G399" t="s">
        <v>201</v>
      </c>
      <c r="H399" t="s">
        <v>1848</v>
      </c>
      <c r="I399" t="s">
        <v>7</v>
      </c>
    </row>
    <row r="400" spans="1:9" x14ac:dyDescent="0.15">
      <c r="A400" t="s">
        <v>1849</v>
      </c>
      <c r="B400" t="str">
        <f t="shared" si="6"/>
        <v>批准号：21373241</v>
      </c>
      <c r="C400" t="s">
        <v>1850</v>
      </c>
      <c r="D400" t="s">
        <v>170</v>
      </c>
      <c r="E400" t="s">
        <v>205</v>
      </c>
      <c r="F400" t="s">
        <v>1851</v>
      </c>
      <c r="G400" t="s">
        <v>606</v>
      </c>
      <c r="H400" t="s">
        <v>1852</v>
      </c>
      <c r="I400" t="s">
        <v>7</v>
      </c>
    </row>
    <row r="401" spans="1:9" x14ac:dyDescent="0.15">
      <c r="A401" t="s">
        <v>1853</v>
      </c>
      <c r="B401" t="str">
        <f t="shared" si="6"/>
        <v>批准号：21305013</v>
      </c>
      <c r="C401" t="s">
        <v>1854</v>
      </c>
      <c r="D401" t="s">
        <v>199</v>
      </c>
      <c r="E401" t="s">
        <v>124</v>
      </c>
      <c r="F401" t="s">
        <v>1855</v>
      </c>
      <c r="G401" t="s">
        <v>201</v>
      </c>
      <c r="H401" t="s">
        <v>1856</v>
      </c>
      <c r="I401" t="s">
        <v>7</v>
      </c>
    </row>
    <row r="402" spans="1:9" x14ac:dyDescent="0.15">
      <c r="A402" t="s">
        <v>1857</v>
      </c>
      <c r="B402" t="str">
        <f t="shared" si="6"/>
        <v>批准号：21305037</v>
      </c>
      <c r="C402" t="s">
        <v>1858</v>
      </c>
      <c r="D402" t="s">
        <v>199</v>
      </c>
      <c r="E402" t="s">
        <v>1192</v>
      </c>
      <c r="F402" t="s">
        <v>1859</v>
      </c>
      <c r="G402" t="s">
        <v>201</v>
      </c>
      <c r="H402" t="s">
        <v>1860</v>
      </c>
      <c r="I402" t="s">
        <v>7</v>
      </c>
    </row>
    <row r="403" spans="1:9" x14ac:dyDescent="0.15">
      <c r="A403" t="s">
        <v>1861</v>
      </c>
      <c r="B403" t="str">
        <f t="shared" si="6"/>
        <v>批准号：21305041</v>
      </c>
      <c r="C403" t="s">
        <v>1862</v>
      </c>
      <c r="D403" t="s">
        <v>199</v>
      </c>
      <c r="E403" t="s">
        <v>456</v>
      </c>
      <c r="F403" t="s">
        <v>1863</v>
      </c>
      <c r="G403" t="s">
        <v>201</v>
      </c>
      <c r="H403" t="s">
        <v>1864</v>
      </c>
      <c r="I403" t="s">
        <v>7</v>
      </c>
    </row>
    <row r="404" spans="1:9" x14ac:dyDescent="0.15">
      <c r="A404" t="s">
        <v>1865</v>
      </c>
      <c r="B404" t="str">
        <f t="shared" si="6"/>
        <v>批准号：21306157</v>
      </c>
      <c r="C404" t="s">
        <v>1866</v>
      </c>
      <c r="D404" t="s">
        <v>199</v>
      </c>
      <c r="E404" t="s">
        <v>69</v>
      </c>
      <c r="F404" t="s">
        <v>1867</v>
      </c>
      <c r="G404" t="s">
        <v>201</v>
      </c>
      <c r="H404" t="s">
        <v>1868</v>
      </c>
      <c r="I404" t="s">
        <v>7</v>
      </c>
    </row>
    <row r="405" spans="1:9" x14ac:dyDescent="0.15">
      <c r="A405" t="s">
        <v>1869</v>
      </c>
      <c r="B405" t="str">
        <f t="shared" si="6"/>
        <v>批准号：21306181</v>
      </c>
      <c r="C405" t="s">
        <v>1870</v>
      </c>
      <c r="D405" t="s">
        <v>199</v>
      </c>
      <c r="E405" t="s">
        <v>427</v>
      </c>
      <c r="F405" t="s">
        <v>1871</v>
      </c>
      <c r="G405" t="s">
        <v>290</v>
      </c>
      <c r="H405" t="s">
        <v>1872</v>
      </c>
      <c r="I405" t="s">
        <v>7</v>
      </c>
    </row>
    <row r="406" spans="1:9" x14ac:dyDescent="0.15">
      <c r="A406" t="s">
        <v>1873</v>
      </c>
      <c r="B406" t="str">
        <f t="shared" si="6"/>
        <v>批准号：21301075</v>
      </c>
      <c r="C406" t="s">
        <v>1874</v>
      </c>
      <c r="D406" t="s">
        <v>199</v>
      </c>
      <c r="E406" t="s">
        <v>572</v>
      </c>
      <c r="F406" t="s">
        <v>1875</v>
      </c>
      <c r="G406" t="s">
        <v>290</v>
      </c>
      <c r="H406" t="s">
        <v>1876</v>
      </c>
      <c r="I406" t="s">
        <v>7</v>
      </c>
    </row>
    <row r="407" spans="1:9" x14ac:dyDescent="0.15">
      <c r="A407" t="s">
        <v>1877</v>
      </c>
      <c r="B407" t="str">
        <f t="shared" si="6"/>
        <v>批准号：21303052</v>
      </c>
      <c r="C407" t="s">
        <v>1878</v>
      </c>
      <c r="D407" t="s">
        <v>199</v>
      </c>
      <c r="E407" t="s">
        <v>527</v>
      </c>
      <c r="F407" t="s">
        <v>1879</v>
      </c>
      <c r="G407" t="s">
        <v>398</v>
      </c>
      <c r="H407" t="s">
        <v>1880</v>
      </c>
      <c r="I407" t="s">
        <v>7</v>
      </c>
    </row>
    <row r="408" spans="1:9" x14ac:dyDescent="0.15">
      <c r="A408" t="s">
        <v>1881</v>
      </c>
      <c r="B408" t="str">
        <f t="shared" si="6"/>
        <v>批准号：21376105</v>
      </c>
      <c r="C408" t="s">
        <v>1882</v>
      </c>
      <c r="D408" t="s">
        <v>170</v>
      </c>
      <c r="E408" t="s">
        <v>1883</v>
      </c>
      <c r="F408" t="s">
        <v>1884</v>
      </c>
      <c r="G408" t="s">
        <v>1885</v>
      </c>
      <c r="H408" t="s">
        <v>1886</v>
      </c>
      <c r="I408" t="s">
        <v>7</v>
      </c>
    </row>
    <row r="409" spans="1:9" x14ac:dyDescent="0.15">
      <c r="A409" t="s">
        <v>1887</v>
      </c>
      <c r="B409" t="str">
        <f t="shared" si="6"/>
        <v>批准号：21301136</v>
      </c>
      <c r="C409" t="s">
        <v>1888</v>
      </c>
      <c r="D409" t="s">
        <v>199</v>
      </c>
      <c r="E409" t="s">
        <v>493</v>
      </c>
      <c r="F409" t="s">
        <v>1889</v>
      </c>
      <c r="G409" t="s">
        <v>201</v>
      </c>
      <c r="H409" t="s">
        <v>1890</v>
      </c>
      <c r="I409" t="s">
        <v>7</v>
      </c>
    </row>
    <row r="410" spans="1:9" x14ac:dyDescent="0.15">
      <c r="A410" t="s">
        <v>1891</v>
      </c>
      <c r="B410" t="str">
        <f t="shared" si="6"/>
        <v>批准号：21375081</v>
      </c>
      <c r="C410" t="s">
        <v>1892</v>
      </c>
      <c r="D410" t="s">
        <v>170</v>
      </c>
      <c r="E410" t="s">
        <v>820</v>
      </c>
      <c r="F410" t="s">
        <v>1893</v>
      </c>
      <c r="G410" t="s">
        <v>190</v>
      </c>
      <c r="H410" t="s">
        <v>1894</v>
      </c>
      <c r="I410" t="s">
        <v>7</v>
      </c>
    </row>
    <row r="411" spans="1:9" x14ac:dyDescent="0.15">
      <c r="A411" t="s">
        <v>1895</v>
      </c>
      <c r="B411" t="str">
        <f t="shared" si="6"/>
        <v>批准号：21307086</v>
      </c>
      <c r="C411" t="s">
        <v>1896</v>
      </c>
      <c r="D411" t="s">
        <v>199</v>
      </c>
      <c r="E411" t="s">
        <v>265</v>
      </c>
      <c r="F411" t="s">
        <v>1897</v>
      </c>
      <c r="G411" t="s">
        <v>201</v>
      </c>
      <c r="H411" t="s">
        <v>1898</v>
      </c>
      <c r="I411" t="s">
        <v>7</v>
      </c>
    </row>
    <row r="412" spans="1:9" x14ac:dyDescent="0.15">
      <c r="A412" t="s">
        <v>1899</v>
      </c>
      <c r="B412" t="str">
        <f t="shared" si="6"/>
        <v>批准号：21373052</v>
      </c>
      <c r="C412" t="s">
        <v>1900</v>
      </c>
      <c r="D412" t="s">
        <v>170</v>
      </c>
      <c r="E412" t="s">
        <v>137</v>
      </c>
      <c r="F412" t="s">
        <v>1901</v>
      </c>
      <c r="G412" t="s">
        <v>173</v>
      </c>
      <c r="H412" t="s">
        <v>1902</v>
      </c>
      <c r="I412" t="s">
        <v>7</v>
      </c>
    </row>
    <row r="413" spans="1:9" x14ac:dyDescent="0.15">
      <c r="A413" t="s">
        <v>1903</v>
      </c>
      <c r="B413" t="str">
        <f t="shared" si="6"/>
        <v>批准号：21306226</v>
      </c>
      <c r="C413" t="s">
        <v>1904</v>
      </c>
      <c r="D413" t="s">
        <v>199</v>
      </c>
      <c r="E413" t="s">
        <v>694</v>
      </c>
      <c r="F413" t="s">
        <v>1905</v>
      </c>
      <c r="G413" t="s">
        <v>201</v>
      </c>
      <c r="H413" t="s">
        <v>1906</v>
      </c>
      <c r="I413" t="s">
        <v>7</v>
      </c>
    </row>
    <row r="414" spans="1:9" x14ac:dyDescent="0.15">
      <c r="A414" t="s">
        <v>1907</v>
      </c>
      <c r="B414" t="str">
        <f t="shared" si="6"/>
        <v>批准号：21374015</v>
      </c>
      <c r="C414" t="s">
        <v>1908</v>
      </c>
      <c r="D414" t="s">
        <v>170</v>
      </c>
      <c r="E414" t="s">
        <v>590</v>
      </c>
      <c r="F414" t="s">
        <v>1909</v>
      </c>
      <c r="G414" t="s">
        <v>1038</v>
      </c>
      <c r="H414" t="s">
        <v>1910</v>
      </c>
      <c r="I414" t="s">
        <v>7</v>
      </c>
    </row>
    <row r="415" spans="1:9" x14ac:dyDescent="0.15">
      <c r="A415" t="s">
        <v>1911</v>
      </c>
      <c r="B415" t="str">
        <f t="shared" si="6"/>
        <v>批准号：21365017</v>
      </c>
      <c r="C415" t="s">
        <v>1912</v>
      </c>
      <c r="D415" t="s">
        <v>210</v>
      </c>
      <c r="E415" t="s">
        <v>1913</v>
      </c>
      <c r="F415" t="s">
        <v>1914</v>
      </c>
      <c r="G415" t="s">
        <v>213</v>
      </c>
      <c r="H415" t="s">
        <v>1915</v>
      </c>
      <c r="I415" t="s">
        <v>7</v>
      </c>
    </row>
    <row r="416" spans="1:9" x14ac:dyDescent="0.15">
      <c r="A416" t="s">
        <v>1916</v>
      </c>
      <c r="B416" t="str">
        <f t="shared" si="6"/>
        <v>批准号：21375051</v>
      </c>
      <c r="C416" t="s">
        <v>1917</v>
      </c>
      <c r="D416" t="s">
        <v>170</v>
      </c>
      <c r="E416" t="s">
        <v>1918</v>
      </c>
      <c r="F416" t="s">
        <v>1919</v>
      </c>
      <c r="G416" t="s">
        <v>173</v>
      </c>
      <c r="H416" t="s">
        <v>1920</v>
      </c>
      <c r="I416" t="s">
        <v>7</v>
      </c>
    </row>
    <row r="417" spans="1:9" x14ac:dyDescent="0.15">
      <c r="A417" t="s">
        <v>1921</v>
      </c>
      <c r="B417" t="str">
        <f t="shared" si="6"/>
        <v>批准号：21377046</v>
      </c>
      <c r="C417" t="s">
        <v>1922</v>
      </c>
      <c r="D417" t="s">
        <v>170</v>
      </c>
      <c r="E417" t="s">
        <v>1923</v>
      </c>
      <c r="F417" t="s">
        <v>1924</v>
      </c>
      <c r="G417" t="s">
        <v>377</v>
      </c>
      <c r="H417" t="s">
        <v>1925</v>
      </c>
      <c r="I417" t="s">
        <v>7</v>
      </c>
    </row>
    <row r="418" spans="1:9" x14ac:dyDescent="0.15">
      <c r="A418" t="s">
        <v>1926</v>
      </c>
      <c r="B418" t="str">
        <f t="shared" si="6"/>
        <v>批准号：21302103</v>
      </c>
      <c r="C418" t="s">
        <v>1927</v>
      </c>
      <c r="D418" t="s">
        <v>199</v>
      </c>
      <c r="E418" t="s">
        <v>671</v>
      </c>
      <c r="F418" t="s">
        <v>1928</v>
      </c>
      <c r="G418" t="s">
        <v>201</v>
      </c>
      <c r="H418" t="s">
        <v>1929</v>
      </c>
      <c r="I418" t="s">
        <v>7</v>
      </c>
    </row>
    <row r="419" spans="1:9" x14ac:dyDescent="0.15">
      <c r="A419" t="s">
        <v>1930</v>
      </c>
      <c r="B419" t="str">
        <f t="shared" si="6"/>
        <v>批准号：21371170</v>
      </c>
      <c r="C419" t="s">
        <v>1931</v>
      </c>
      <c r="D419" t="s">
        <v>170</v>
      </c>
      <c r="E419" t="s">
        <v>29</v>
      </c>
      <c r="F419" t="s">
        <v>1932</v>
      </c>
      <c r="G419" t="s">
        <v>173</v>
      </c>
      <c r="H419" t="s">
        <v>1933</v>
      </c>
      <c r="I419" t="s">
        <v>7</v>
      </c>
    </row>
    <row r="420" spans="1:9" x14ac:dyDescent="0.15">
      <c r="A420" t="s">
        <v>1934</v>
      </c>
      <c r="B420" t="str">
        <f t="shared" si="6"/>
        <v>批准号：21305050</v>
      </c>
      <c r="C420" t="s">
        <v>1935</v>
      </c>
      <c r="D420" t="s">
        <v>199</v>
      </c>
      <c r="E420" t="s">
        <v>1936</v>
      </c>
      <c r="F420" t="s">
        <v>1937</v>
      </c>
      <c r="G420" t="s">
        <v>201</v>
      </c>
      <c r="H420" t="s">
        <v>1938</v>
      </c>
      <c r="I420" t="s">
        <v>7</v>
      </c>
    </row>
    <row r="421" spans="1:9" x14ac:dyDescent="0.15">
      <c r="A421" t="s">
        <v>1939</v>
      </c>
      <c r="B421" t="str">
        <f t="shared" si="6"/>
        <v>批准号：21306008</v>
      </c>
      <c r="C421" t="s">
        <v>1940</v>
      </c>
      <c r="D421" t="s">
        <v>199</v>
      </c>
      <c r="E421" t="s">
        <v>131</v>
      </c>
      <c r="F421" t="s">
        <v>1941</v>
      </c>
      <c r="G421" t="s">
        <v>201</v>
      </c>
      <c r="H421" t="s">
        <v>1942</v>
      </c>
      <c r="I421" t="s">
        <v>7</v>
      </c>
    </row>
    <row r="422" spans="1:9" x14ac:dyDescent="0.15">
      <c r="A422" t="s">
        <v>1943</v>
      </c>
      <c r="B422" t="str">
        <f t="shared" si="6"/>
        <v>批准号：21301086</v>
      </c>
      <c r="C422" t="s">
        <v>1944</v>
      </c>
      <c r="D422" t="s">
        <v>199</v>
      </c>
      <c r="E422" t="s">
        <v>236</v>
      </c>
      <c r="F422" t="s">
        <v>1945</v>
      </c>
      <c r="G422" t="s">
        <v>201</v>
      </c>
      <c r="H422" t="s">
        <v>1946</v>
      </c>
      <c r="I422" t="s">
        <v>7</v>
      </c>
    </row>
    <row r="423" spans="1:9" x14ac:dyDescent="0.15">
      <c r="A423" t="s">
        <v>1947</v>
      </c>
      <c r="B423" t="str">
        <f t="shared" si="6"/>
        <v>批准号：21302052</v>
      </c>
      <c r="C423" t="s">
        <v>1948</v>
      </c>
      <c r="D423" t="s">
        <v>199</v>
      </c>
      <c r="E423" t="s">
        <v>1949</v>
      </c>
      <c r="F423" t="s">
        <v>1950</v>
      </c>
      <c r="G423" t="s">
        <v>201</v>
      </c>
      <c r="H423" t="s">
        <v>1951</v>
      </c>
      <c r="I423" t="s">
        <v>7</v>
      </c>
    </row>
    <row r="424" spans="1:9" x14ac:dyDescent="0.15">
      <c r="A424" t="s">
        <v>1952</v>
      </c>
      <c r="B424" t="str">
        <f t="shared" si="6"/>
        <v>批准号：21371140</v>
      </c>
      <c r="C424" t="s">
        <v>1953</v>
      </c>
      <c r="D424" t="s">
        <v>170</v>
      </c>
      <c r="E424" t="s">
        <v>493</v>
      </c>
      <c r="F424" t="s">
        <v>1954</v>
      </c>
      <c r="G424" t="s">
        <v>179</v>
      </c>
      <c r="H424" t="s">
        <v>1955</v>
      </c>
      <c r="I424" t="s">
        <v>7</v>
      </c>
    </row>
    <row r="425" spans="1:9" x14ac:dyDescent="0.15">
      <c r="A425" t="s">
        <v>1956</v>
      </c>
      <c r="B425" t="str">
        <f t="shared" si="6"/>
        <v>批准号：21373092</v>
      </c>
      <c r="C425" t="s">
        <v>1957</v>
      </c>
      <c r="D425" t="s">
        <v>170</v>
      </c>
      <c r="E425" t="s">
        <v>1405</v>
      </c>
      <c r="F425" t="s">
        <v>1958</v>
      </c>
      <c r="G425" t="s">
        <v>423</v>
      </c>
      <c r="H425" t="s">
        <v>1959</v>
      </c>
      <c r="I425" t="s">
        <v>7</v>
      </c>
    </row>
    <row r="426" spans="1:9" x14ac:dyDescent="0.15">
      <c r="A426" t="s">
        <v>1960</v>
      </c>
      <c r="B426" t="str">
        <f t="shared" si="6"/>
        <v>批准号：21373261</v>
      </c>
      <c r="C426" t="s">
        <v>1961</v>
      </c>
      <c r="D426" t="s">
        <v>170</v>
      </c>
      <c r="E426" t="s">
        <v>559</v>
      </c>
      <c r="F426" t="s">
        <v>1962</v>
      </c>
      <c r="G426" t="s">
        <v>606</v>
      </c>
      <c r="H426" t="s">
        <v>1963</v>
      </c>
      <c r="I426" t="s">
        <v>7</v>
      </c>
    </row>
    <row r="427" spans="1:9" x14ac:dyDescent="0.15">
      <c r="A427" t="s">
        <v>1964</v>
      </c>
      <c r="B427" t="str">
        <f t="shared" si="6"/>
        <v>批准号：21376152</v>
      </c>
      <c r="C427" t="s">
        <v>1965</v>
      </c>
      <c r="D427" t="s">
        <v>170</v>
      </c>
      <c r="E427" t="s">
        <v>3</v>
      </c>
      <c r="F427" t="s">
        <v>1966</v>
      </c>
      <c r="G427" t="s">
        <v>173</v>
      </c>
      <c r="H427" t="s">
        <v>1967</v>
      </c>
      <c r="I427" t="s">
        <v>7</v>
      </c>
    </row>
    <row r="428" spans="1:9" x14ac:dyDescent="0.15">
      <c r="A428" t="s">
        <v>1968</v>
      </c>
      <c r="B428" t="str">
        <f t="shared" si="6"/>
        <v>批准号：21303103</v>
      </c>
      <c r="C428" t="s">
        <v>1969</v>
      </c>
      <c r="D428" t="s">
        <v>199</v>
      </c>
      <c r="E428" t="s">
        <v>256</v>
      </c>
      <c r="F428" t="s">
        <v>1970</v>
      </c>
      <c r="G428" t="s">
        <v>201</v>
      </c>
      <c r="H428" t="s">
        <v>1971</v>
      </c>
      <c r="I428" t="s">
        <v>7</v>
      </c>
    </row>
    <row r="429" spans="1:9" x14ac:dyDescent="0.15">
      <c r="A429" t="s">
        <v>1972</v>
      </c>
      <c r="B429" t="str">
        <f t="shared" si="6"/>
        <v>批准号：21303104</v>
      </c>
      <c r="C429" t="s">
        <v>1973</v>
      </c>
      <c r="D429" t="s">
        <v>199</v>
      </c>
      <c r="E429" t="s">
        <v>256</v>
      </c>
      <c r="F429" t="s">
        <v>1974</v>
      </c>
      <c r="G429" t="s">
        <v>201</v>
      </c>
      <c r="H429" t="s">
        <v>1975</v>
      </c>
      <c r="I429" t="s">
        <v>7</v>
      </c>
    </row>
    <row r="430" spans="1:9" x14ac:dyDescent="0.15">
      <c r="A430" t="s">
        <v>1976</v>
      </c>
      <c r="B430" t="str">
        <f t="shared" si="6"/>
        <v>批准号：21307119</v>
      </c>
      <c r="C430" t="s">
        <v>1977</v>
      </c>
      <c r="D430" t="s">
        <v>199</v>
      </c>
      <c r="E430" t="s">
        <v>1978</v>
      </c>
      <c r="F430" t="s">
        <v>1979</v>
      </c>
      <c r="G430" t="s">
        <v>290</v>
      </c>
      <c r="H430" t="s">
        <v>1980</v>
      </c>
      <c r="I430" t="s">
        <v>7</v>
      </c>
    </row>
    <row r="431" spans="1:9" x14ac:dyDescent="0.15">
      <c r="A431" t="s">
        <v>1981</v>
      </c>
      <c r="B431" t="str">
        <f t="shared" si="6"/>
        <v>批准号：21307151</v>
      </c>
      <c r="C431" t="s">
        <v>1982</v>
      </c>
      <c r="D431" t="s">
        <v>199</v>
      </c>
      <c r="E431" t="s">
        <v>559</v>
      </c>
      <c r="F431" t="s">
        <v>1983</v>
      </c>
      <c r="G431" t="s">
        <v>398</v>
      </c>
      <c r="H431" t="s">
        <v>1984</v>
      </c>
      <c r="I431" t="s">
        <v>7</v>
      </c>
    </row>
    <row r="432" spans="1:9" x14ac:dyDescent="0.15">
      <c r="A432" t="s">
        <v>1985</v>
      </c>
      <c r="B432" t="str">
        <f t="shared" si="6"/>
        <v>批准号：21376083</v>
      </c>
      <c r="C432" t="s">
        <v>1986</v>
      </c>
      <c r="D432" t="s">
        <v>170</v>
      </c>
      <c r="E432" t="s">
        <v>527</v>
      </c>
      <c r="F432" t="s">
        <v>1987</v>
      </c>
      <c r="G432" t="s">
        <v>173</v>
      </c>
      <c r="H432" t="s">
        <v>1988</v>
      </c>
      <c r="I432" t="s">
        <v>7</v>
      </c>
    </row>
    <row r="433" spans="1:9" x14ac:dyDescent="0.15">
      <c r="A433" t="s">
        <v>1989</v>
      </c>
      <c r="B433" t="str">
        <f t="shared" si="6"/>
        <v>批准号：21302094</v>
      </c>
      <c r="C433" t="s">
        <v>1990</v>
      </c>
      <c r="D433" t="s">
        <v>199</v>
      </c>
      <c r="E433" t="s">
        <v>1074</v>
      </c>
      <c r="F433" t="s">
        <v>1991</v>
      </c>
      <c r="G433" t="s">
        <v>201</v>
      </c>
      <c r="H433" t="s">
        <v>1992</v>
      </c>
      <c r="I433" t="s">
        <v>7</v>
      </c>
    </row>
    <row r="434" spans="1:9" x14ac:dyDescent="0.15">
      <c r="A434" t="s">
        <v>1993</v>
      </c>
      <c r="B434" t="str">
        <f t="shared" si="6"/>
        <v>批准号：21302046</v>
      </c>
      <c r="C434" t="s">
        <v>1994</v>
      </c>
      <c r="D434" t="s">
        <v>199</v>
      </c>
      <c r="E434" t="s">
        <v>1995</v>
      </c>
      <c r="F434" t="s">
        <v>1996</v>
      </c>
      <c r="G434" t="s">
        <v>201</v>
      </c>
      <c r="H434" t="s">
        <v>1997</v>
      </c>
      <c r="I434" t="s">
        <v>7</v>
      </c>
    </row>
    <row r="435" spans="1:9" x14ac:dyDescent="0.15">
      <c r="A435" t="s">
        <v>1998</v>
      </c>
      <c r="B435" t="str">
        <f t="shared" si="6"/>
        <v>批准号：21376262</v>
      </c>
      <c r="C435" t="s">
        <v>1999</v>
      </c>
      <c r="D435" t="s">
        <v>170</v>
      </c>
      <c r="E435" t="s">
        <v>694</v>
      </c>
      <c r="F435" t="s">
        <v>2000</v>
      </c>
      <c r="G435" t="s">
        <v>173</v>
      </c>
      <c r="H435" t="s">
        <v>2001</v>
      </c>
      <c r="I435" t="s">
        <v>7</v>
      </c>
    </row>
    <row r="436" spans="1:9" x14ac:dyDescent="0.15">
      <c r="A436" t="s">
        <v>2002</v>
      </c>
      <c r="B436" t="str">
        <f t="shared" si="6"/>
        <v>批准号：21302231</v>
      </c>
      <c r="C436" t="s">
        <v>2003</v>
      </c>
      <c r="D436" t="s">
        <v>199</v>
      </c>
      <c r="E436" t="s">
        <v>52</v>
      </c>
      <c r="F436" t="s">
        <v>2004</v>
      </c>
      <c r="G436" t="s">
        <v>201</v>
      </c>
      <c r="H436" t="s">
        <v>2005</v>
      </c>
      <c r="I436" t="s">
        <v>7</v>
      </c>
    </row>
    <row r="437" spans="1:9" x14ac:dyDescent="0.15">
      <c r="A437" t="s">
        <v>2006</v>
      </c>
      <c r="B437" t="str">
        <f t="shared" si="6"/>
        <v>批准号：21374133</v>
      </c>
      <c r="C437" t="s">
        <v>2007</v>
      </c>
      <c r="D437" t="s">
        <v>170</v>
      </c>
      <c r="E437" t="s">
        <v>52</v>
      </c>
      <c r="F437" t="s">
        <v>2008</v>
      </c>
      <c r="G437" t="s">
        <v>173</v>
      </c>
      <c r="H437" t="s">
        <v>2009</v>
      </c>
      <c r="I437" t="s">
        <v>7</v>
      </c>
    </row>
    <row r="438" spans="1:9" x14ac:dyDescent="0.15">
      <c r="A438" t="s">
        <v>2010</v>
      </c>
      <c r="B438" t="str">
        <f t="shared" si="6"/>
        <v>批准号：21304040</v>
      </c>
      <c r="C438" t="s">
        <v>2011</v>
      </c>
      <c r="D438" t="s">
        <v>199</v>
      </c>
      <c r="E438" t="s">
        <v>993</v>
      </c>
      <c r="F438" t="s">
        <v>2012</v>
      </c>
      <c r="G438" t="s">
        <v>201</v>
      </c>
      <c r="H438" t="s">
        <v>2013</v>
      </c>
      <c r="I438" t="s">
        <v>7</v>
      </c>
    </row>
    <row r="439" spans="1:9" x14ac:dyDescent="0.15">
      <c r="A439" t="s">
        <v>2014</v>
      </c>
      <c r="B439" t="str">
        <f t="shared" si="6"/>
        <v>批准号：21303108</v>
      </c>
      <c r="C439" t="s">
        <v>2015</v>
      </c>
      <c r="D439" t="s">
        <v>199</v>
      </c>
      <c r="E439" t="s">
        <v>3</v>
      </c>
      <c r="F439" t="s">
        <v>2016</v>
      </c>
      <c r="G439" t="s">
        <v>201</v>
      </c>
      <c r="H439" t="s">
        <v>2017</v>
      </c>
      <c r="I439" t="s">
        <v>7</v>
      </c>
    </row>
    <row r="440" spans="1:9" x14ac:dyDescent="0.15">
      <c r="A440" t="s">
        <v>2018</v>
      </c>
      <c r="B440" t="str">
        <f t="shared" si="6"/>
        <v>批准号：21301145</v>
      </c>
      <c r="C440" t="s">
        <v>2019</v>
      </c>
      <c r="D440" t="s">
        <v>199</v>
      </c>
      <c r="E440" t="s">
        <v>69</v>
      </c>
      <c r="F440" t="s">
        <v>2020</v>
      </c>
      <c r="G440" t="s">
        <v>201</v>
      </c>
      <c r="H440" t="s">
        <v>2021</v>
      </c>
      <c r="I440" t="s">
        <v>7</v>
      </c>
    </row>
    <row r="441" spans="1:9" x14ac:dyDescent="0.15">
      <c r="A441" t="s">
        <v>2022</v>
      </c>
      <c r="B441" t="str">
        <f t="shared" si="6"/>
        <v>批准号：21301073</v>
      </c>
      <c r="C441" t="s">
        <v>2023</v>
      </c>
      <c r="D441" t="s">
        <v>199</v>
      </c>
      <c r="E441" t="s">
        <v>1365</v>
      </c>
      <c r="F441" t="s">
        <v>2024</v>
      </c>
      <c r="G441" t="s">
        <v>1796</v>
      </c>
      <c r="H441" t="s">
        <v>2025</v>
      </c>
      <c r="I441" t="s">
        <v>7</v>
      </c>
    </row>
    <row r="442" spans="1:9" x14ac:dyDescent="0.15">
      <c r="A442" t="s">
        <v>2026</v>
      </c>
      <c r="B442" t="str">
        <f t="shared" si="6"/>
        <v>批准号：21305070</v>
      </c>
      <c r="C442" t="s">
        <v>2027</v>
      </c>
      <c r="D442" t="s">
        <v>199</v>
      </c>
      <c r="E442" t="s">
        <v>2028</v>
      </c>
      <c r="F442" t="s">
        <v>2029</v>
      </c>
      <c r="G442" t="s">
        <v>201</v>
      </c>
      <c r="H442" t="s">
        <v>2030</v>
      </c>
      <c r="I442" t="s">
        <v>7</v>
      </c>
    </row>
    <row r="443" spans="1:9" x14ac:dyDescent="0.15">
      <c r="A443" t="s">
        <v>2031</v>
      </c>
      <c r="B443" t="str">
        <f t="shared" si="6"/>
        <v>批准号：21307096</v>
      </c>
      <c r="C443" t="s">
        <v>2032</v>
      </c>
      <c r="D443" t="s">
        <v>199</v>
      </c>
      <c r="E443" t="s">
        <v>2033</v>
      </c>
      <c r="F443" t="s">
        <v>2034</v>
      </c>
      <c r="G443" t="s">
        <v>201</v>
      </c>
      <c r="H443" t="s">
        <v>2035</v>
      </c>
      <c r="I443" t="s">
        <v>7</v>
      </c>
    </row>
    <row r="444" spans="1:9" x14ac:dyDescent="0.15">
      <c r="A444" t="s">
        <v>2036</v>
      </c>
      <c r="B444" t="str">
        <f t="shared" si="6"/>
        <v>批准号：21371002</v>
      </c>
      <c r="C444" t="s">
        <v>2037</v>
      </c>
      <c r="D444" t="s">
        <v>170</v>
      </c>
      <c r="E444" t="s">
        <v>432</v>
      </c>
      <c r="F444" t="s">
        <v>2038</v>
      </c>
      <c r="G444" t="s">
        <v>173</v>
      </c>
      <c r="H444" t="s">
        <v>2039</v>
      </c>
      <c r="I444" t="s">
        <v>7</v>
      </c>
    </row>
    <row r="445" spans="1:9" x14ac:dyDescent="0.15">
      <c r="A445" t="s">
        <v>2040</v>
      </c>
      <c r="B445" t="str">
        <f t="shared" si="6"/>
        <v>批准号：21374101</v>
      </c>
      <c r="C445" t="s">
        <v>2041</v>
      </c>
      <c r="D445" t="s">
        <v>170</v>
      </c>
      <c r="E445" t="s">
        <v>217</v>
      </c>
      <c r="F445" t="s">
        <v>2042</v>
      </c>
      <c r="G445" t="s">
        <v>377</v>
      </c>
      <c r="H445" t="s">
        <v>2043</v>
      </c>
      <c r="I445" t="s">
        <v>7</v>
      </c>
    </row>
    <row r="446" spans="1:9" x14ac:dyDescent="0.15">
      <c r="A446" t="s">
        <v>2044</v>
      </c>
      <c r="B446" t="str">
        <f t="shared" si="6"/>
        <v>批准号：21374029</v>
      </c>
      <c r="C446" t="s">
        <v>2045</v>
      </c>
      <c r="D446" t="s">
        <v>170</v>
      </c>
      <c r="E446" t="s">
        <v>527</v>
      </c>
      <c r="F446" t="s">
        <v>2046</v>
      </c>
      <c r="G446" t="s">
        <v>173</v>
      </c>
      <c r="H446" t="s">
        <v>2047</v>
      </c>
      <c r="I446" t="s">
        <v>7</v>
      </c>
    </row>
    <row r="447" spans="1:9" x14ac:dyDescent="0.15">
      <c r="A447" t="s">
        <v>2048</v>
      </c>
      <c r="B447" t="str">
        <f t="shared" si="6"/>
        <v>批准号：21302154</v>
      </c>
      <c r="C447" t="s">
        <v>2049</v>
      </c>
      <c r="D447" t="s">
        <v>199</v>
      </c>
      <c r="E447" t="s">
        <v>2050</v>
      </c>
      <c r="F447" t="s">
        <v>2051</v>
      </c>
      <c r="G447" t="s">
        <v>201</v>
      </c>
      <c r="H447" t="s">
        <v>2052</v>
      </c>
      <c r="I447" t="s">
        <v>7</v>
      </c>
    </row>
    <row r="448" spans="1:9" x14ac:dyDescent="0.15">
      <c r="A448" t="s">
        <v>2053</v>
      </c>
      <c r="B448" t="str">
        <f t="shared" si="6"/>
        <v>批准号：21302196</v>
      </c>
      <c r="C448" t="s">
        <v>2054</v>
      </c>
      <c r="D448" t="s">
        <v>199</v>
      </c>
      <c r="E448" t="s">
        <v>2055</v>
      </c>
      <c r="F448" t="s">
        <v>2056</v>
      </c>
      <c r="G448" t="s">
        <v>201</v>
      </c>
      <c r="H448" t="s">
        <v>2057</v>
      </c>
      <c r="I448" t="s">
        <v>7</v>
      </c>
    </row>
    <row r="449" spans="1:9" x14ac:dyDescent="0.15">
      <c r="A449" t="s">
        <v>2058</v>
      </c>
      <c r="B449" t="str">
        <f t="shared" si="6"/>
        <v>批准号：21376180</v>
      </c>
      <c r="C449" t="s">
        <v>2059</v>
      </c>
      <c r="D449" t="s">
        <v>170</v>
      </c>
      <c r="E449" t="s">
        <v>16</v>
      </c>
      <c r="F449" t="s">
        <v>2060</v>
      </c>
      <c r="G449" t="s">
        <v>173</v>
      </c>
      <c r="H449" t="s">
        <v>2061</v>
      </c>
      <c r="I449" t="s">
        <v>7</v>
      </c>
    </row>
    <row r="450" spans="1:9" x14ac:dyDescent="0.15">
      <c r="A450" t="s">
        <v>2062</v>
      </c>
      <c r="B450" t="str">
        <f t="shared" ref="B450:B513" si="7">TRIM(C450)</f>
        <v>批准号：21304066</v>
      </c>
      <c r="C450" t="s">
        <v>2063</v>
      </c>
      <c r="D450" t="s">
        <v>199</v>
      </c>
      <c r="E450" t="s">
        <v>1456</v>
      </c>
      <c r="F450" t="s">
        <v>2064</v>
      </c>
      <c r="G450" t="s">
        <v>201</v>
      </c>
      <c r="H450" t="s">
        <v>2065</v>
      </c>
      <c r="I450" t="s">
        <v>7</v>
      </c>
    </row>
    <row r="451" spans="1:9" x14ac:dyDescent="0.15">
      <c r="A451" t="s">
        <v>2066</v>
      </c>
      <c r="B451" t="str">
        <f t="shared" si="7"/>
        <v>批准号：21377170</v>
      </c>
      <c r="C451" t="s">
        <v>2067</v>
      </c>
      <c r="D451" t="s">
        <v>170</v>
      </c>
      <c r="E451" t="s">
        <v>416</v>
      </c>
      <c r="F451" t="s">
        <v>2068</v>
      </c>
      <c r="G451" t="s">
        <v>423</v>
      </c>
      <c r="H451" t="s">
        <v>2069</v>
      </c>
      <c r="I451" t="s">
        <v>7</v>
      </c>
    </row>
    <row r="452" spans="1:9" x14ac:dyDescent="0.15">
      <c r="A452" t="s">
        <v>2070</v>
      </c>
      <c r="B452" t="str">
        <f t="shared" si="7"/>
        <v>批准号：21304024</v>
      </c>
      <c r="C452" t="s">
        <v>2071</v>
      </c>
      <c r="D452" t="s">
        <v>199</v>
      </c>
      <c r="E452" t="s">
        <v>226</v>
      </c>
      <c r="F452" t="s">
        <v>2072</v>
      </c>
      <c r="G452" t="s">
        <v>201</v>
      </c>
      <c r="H452" t="s">
        <v>2073</v>
      </c>
      <c r="I452" t="s">
        <v>7</v>
      </c>
    </row>
    <row r="453" spans="1:9" x14ac:dyDescent="0.15">
      <c r="A453" t="s">
        <v>2074</v>
      </c>
      <c r="B453" t="str">
        <f t="shared" si="7"/>
        <v>批准号：21302021</v>
      </c>
      <c r="C453" t="s">
        <v>2075</v>
      </c>
      <c r="D453" t="s">
        <v>199</v>
      </c>
      <c r="E453" t="s">
        <v>137</v>
      </c>
      <c r="F453" t="s">
        <v>2076</v>
      </c>
      <c r="G453" t="s">
        <v>201</v>
      </c>
      <c r="H453" t="s">
        <v>2077</v>
      </c>
      <c r="I453" t="s">
        <v>7</v>
      </c>
    </row>
    <row r="454" spans="1:9" x14ac:dyDescent="0.15">
      <c r="A454" t="s">
        <v>2078</v>
      </c>
      <c r="B454" t="str">
        <f t="shared" si="7"/>
        <v>批准号：21376284</v>
      </c>
      <c r="C454" t="s">
        <v>2079</v>
      </c>
      <c r="D454" t="s">
        <v>170</v>
      </c>
      <c r="E454" t="s">
        <v>1681</v>
      </c>
      <c r="F454" t="s">
        <v>1188</v>
      </c>
      <c r="G454" t="s">
        <v>1038</v>
      </c>
      <c r="H454" t="s">
        <v>2080</v>
      </c>
      <c r="I454" t="s">
        <v>7</v>
      </c>
    </row>
    <row r="455" spans="1:9" x14ac:dyDescent="0.15">
      <c r="A455" t="s">
        <v>2081</v>
      </c>
      <c r="B455" t="str">
        <f t="shared" si="7"/>
        <v>批准号：21305045</v>
      </c>
      <c r="C455" t="s">
        <v>2082</v>
      </c>
      <c r="D455" t="s">
        <v>199</v>
      </c>
      <c r="E455" t="s">
        <v>527</v>
      </c>
      <c r="F455" t="s">
        <v>2083</v>
      </c>
      <c r="G455" t="s">
        <v>201</v>
      </c>
      <c r="H455" t="s">
        <v>2084</v>
      </c>
      <c r="I455" t="s">
        <v>7</v>
      </c>
    </row>
    <row r="456" spans="1:9" x14ac:dyDescent="0.15">
      <c r="A456" t="s">
        <v>2085</v>
      </c>
      <c r="B456" t="str">
        <f t="shared" si="7"/>
        <v>批准号：21305020</v>
      </c>
      <c r="C456" t="s">
        <v>2086</v>
      </c>
      <c r="D456" t="s">
        <v>199</v>
      </c>
      <c r="E456" t="s">
        <v>294</v>
      </c>
      <c r="F456" t="s">
        <v>2087</v>
      </c>
      <c r="G456" t="s">
        <v>201</v>
      </c>
      <c r="H456" t="s">
        <v>2088</v>
      </c>
      <c r="I456" t="s">
        <v>7</v>
      </c>
    </row>
    <row r="457" spans="1:9" x14ac:dyDescent="0.15">
      <c r="A457" t="s">
        <v>2089</v>
      </c>
      <c r="B457" t="str">
        <f t="shared" si="7"/>
        <v>批准号：21305021</v>
      </c>
      <c r="C457" t="s">
        <v>2090</v>
      </c>
      <c r="D457" t="s">
        <v>199</v>
      </c>
      <c r="E457" t="s">
        <v>294</v>
      </c>
      <c r="F457" t="s">
        <v>2091</v>
      </c>
      <c r="G457" t="s">
        <v>201</v>
      </c>
      <c r="H457" t="s">
        <v>2092</v>
      </c>
      <c r="I457" t="s">
        <v>7</v>
      </c>
    </row>
    <row r="458" spans="1:9" x14ac:dyDescent="0.15">
      <c r="A458" t="s">
        <v>2093</v>
      </c>
      <c r="B458" t="str">
        <f t="shared" si="7"/>
        <v>批准号：21306117</v>
      </c>
      <c r="C458" t="s">
        <v>2094</v>
      </c>
      <c r="D458" t="s">
        <v>199</v>
      </c>
      <c r="E458" t="s">
        <v>3</v>
      </c>
      <c r="F458" t="s">
        <v>2095</v>
      </c>
      <c r="G458" t="s">
        <v>201</v>
      </c>
      <c r="H458" t="s">
        <v>2096</v>
      </c>
      <c r="I458" t="s">
        <v>7</v>
      </c>
    </row>
    <row r="459" spans="1:9" x14ac:dyDescent="0.15">
      <c r="A459" t="s">
        <v>2097</v>
      </c>
      <c r="B459" t="str">
        <f t="shared" si="7"/>
        <v>批准号：21373019</v>
      </c>
      <c r="C459" t="s">
        <v>2098</v>
      </c>
      <c r="D459" t="s">
        <v>170</v>
      </c>
      <c r="E459" t="s">
        <v>749</v>
      </c>
      <c r="F459" t="s">
        <v>2099</v>
      </c>
      <c r="G459" t="s">
        <v>2100</v>
      </c>
      <c r="H459" t="s">
        <v>2101</v>
      </c>
      <c r="I459" t="s">
        <v>7</v>
      </c>
    </row>
    <row r="460" spans="1:9" x14ac:dyDescent="0.15">
      <c r="A460" t="s">
        <v>2102</v>
      </c>
      <c r="B460" t="str">
        <f t="shared" si="7"/>
        <v>批准号：21306098</v>
      </c>
      <c r="C460" t="s">
        <v>2103</v>
      </c>
      <c r="D460" t="s">
        <v>199</v>
      </c>
      <c r="E460" t="s">
        <v>402</v>
      </c>
      <c r="F460" t="s">
        <v>2104</v>
      </c>
      <c r="G460" t="s">
        <v>201</v>
      </c>
      <c r="H460" t="s">
        <v>2105</v>
      </c>
      <c r="I460" t="s">
        <v>7</v>
      </c>
    </row>
    <row r="461" spans="1:9" x14ac:dyDescent="0.15">
      <c r="A461" t="s">
        <v>2106</v>
      </c>
      <c r="B461" t="str">
        <f t="shared" si="7"/>
        <v>批准号：21302078</v>
      </c>
      <c r="C461" t="s">
        <v>2107</v>
      </c>
      <c r="D461" t="s">
        <v>199</v>
      </c>
      <c r="E461" t="s">
        <v>993</v>
      </c>
      <c r="F461" t="s">
        <v>2108</v>
      </c>
      <c r="G461" t="s">
        <v>201</v>
      </c>
      <c r="H461" t="s">
        <v>2109</v>
      </c>
      <c r="I461" t="s">
        <v>7</v>
      </c>
    </row>
    <row r="462" spans="1:9" x14ac:dyDescent="0.15">
      <c r="A462" t="s">
        <v>2110</v>
      </c>
      <c r="B462" t="str">
        <f t="shared" si="7"/>
        <v>批准号：21302037</v>
      </c>
      <c r="C462" t="s">
        <v>2111</v>
      </c>
      <c r="D462" t="s">
        <v>199</v>
      </c>
      <c r="E462" t="s">
        <v>983</v>
      </c>
      <c r="F462" t="s">
        <v>2112</v>
      </c>
      <c r="G462" t="s">
        <v>201</v>
      </c>
      <c r="H462" t="s">
        <v>2113</v>
      </c>
      <c r="I462" t="s">
        <v>7</v>
      </c>
    </row>
    <row r="463" spans="1:9" x14ac:dyDescent="0.15">
      <c r="A463" t="s">
        <v>2114</v>
      </c>
      <c r="B463" t="str">
        <f t="shared" si="7"/>
        <v>批准号：21301068</v>
      </c>
      <c r="C463" t="s">
        <v>2115</v>
      </c>
      <c r="D463" t="s">
        <v>199</v>
      </c>
      <c r="E463" t="s">
        <v>305</v>
      </c>
      <c r="F463" t="s">
        <v>2116</v>
      </c>
      <c r="G463" t="s">
        <v>201</v>
      </c>
      <c r="H463" t="s">
        <v>2117</v>
      </c>
      <c r="I463" t="s">
        <v>7</v>
      </c>
    </row>
    <row r="464" spans="1:9" x14ac:dyDescent="0.15">
      <c r="A464" t="s">
        <v>2118</v>
      </c>
      <c r="B464" t="str">
        <f t="shared" si="7"/>
        <v>批准号：21301167</v>
      </c>
      <c r="C464" t="s">
        <v>2119</v>
      </c>
      <c r="D464" t="s">
        <v>199</v>
      </c>
      <c r="E464" t="s">
        <v>74</v>
      </c>
      <c r="F464" t="s">
        <v>2120</v>
      </c>
      <c r="G464" t="s">
        <v>201</v>
      </c>
      <c r="H464" t="s">
        <v>2121</v>
      </c>
      <c r="I464" t="s">
        <v>7</v>
      </c>
    </row>
    <row r="465" spans="1:9" x14ac:dyDescent="0.15">
      <c r="A465" t="s">
        <v>2122</v>
      </c>
      <c r="B465" t="str">
        <f t="shared" si="7"/>
        <v>批准号：21303090</v>
      </c>
      <c r="C465" t="s">
        <v>2123</v>
      </c>
      <c r="D465" t="s">
        <v>199</v>
      </c>
      <c r="E465" t="s">
        <v>159</v>
      </c>
      <c r="F465" t="s">
        <v>2124</v>
      </c>
      <c r="G465" t="s">
        <v>201</v>
      </c>
      <c r="H465" t="s">
        <v>2125</v>
      </c>
      <c r="I465" t="s">
        <v>7</v>
      </c>
    </row>
    <row r="466" spans="1:9" x14ac:dyDescent="0.15">
      <c r="A466" t="s">
        <v>2126</v>
      </c>
      <c r="B466" t="str">
        <f t="shared" si="7"/>
        <v>批准号：21303221</v>
      </c>
      <c r="C466" t="s">
        <v>2127</v>
      </c>
      <c r="D466" t="s">
        <v>199</v>
      </c>
      <c r="E466" t="s">
        <v>205</v>
      </c>
      <c r="F466" t="s">
        <v>2128</v>
      </c>
      <c r="G466" t="s">
        <v>201</v>
      </c>
      <c r="H466" t="s">
        <v>2129</v>
      </c>
      <c r="I466" t="s">
        <v>7</v>
      </c>
    </row>
    <row r="467" spans="1:9" x14ac:dyDescent="0.15">
      <c r="A467" t="s">
        <v>2130</v>
      </c>
      <c r="B467" t="str">
        <f t="shared" si="7"/>
        <v>批准号：21306044</v>
      </c>
      <c r="C467" t="s">
        <v>2131</v>
      </c>
      <c r="D467" t="s">
        <v>199</v>
      </c>
      <c r="E467" t="s">
        <v>527</v>
      </c>
      <c r="F467" t="s">
        <v>2132</v>
      </c>
      <c r="G467" t="s">
        <v>201</v>
      </c>
      <c r="H467" t="s">
        <v>2133</v>
      </c>
      <c r="I467" t="s">
        <v>7</v>
      </c>
    </row>
    <row r="468" spans="1:9" x14ac:dyDescent="0.15">
      <c r="A468" t="s">
        <v>2134</v>
      </c>
      <c r="B468" t="str">
        <f t="shared" si="7"/>
        <v>批准号：21301014</v>
      </c>
      <c r="C468" t="s">
        <v>2135</v>
      </c>
      <c r="D468" t="s">
        <v>199</v>
      </c>
      <c r="E468" t="s">
        <v>689</v>
      </c>
      <c r="F468" t="s">
        <v>2136</v>
      </c>
      <c r="G468" t="s">
        <v>1796</v>
      </c>
      <c r="H468" t="s">
        <v>2137</v>
      </c>
      <c r="I468" t="s">
        <v>7</v>
      </c>
    </row>
    <row r="469" spans="1:9" x14ac:dyDescent="0.15">
      <c r="A469" t="s">
        <v>2138</v>
      </c>
      <c r="B469" t="str">
        <f t="shared" si="7"/>
        <v>批准号：21301169</v>
      </c>
      <c r="C469" t="s">
        <v>2139</v>
      </c>
      <c r="D469" t="s">
        <v>199</v>
      </c>
      <c r="E469" t="s">
        <v>74</v>
      </c>
      <c r="F469" t="s">
        <v>2140</v>
      </c>
      <c r="G469" t="s">
        <v>201</v>
      </c>
      <c r="H469" t="s">
        <v>2141</v>
      </c>
      <c r="I469" t="s">
        <v>7</v>
      </c>
    </row>
    <row r="470" spans="1:9" x14ac:dyDescent="0.15">
      <c r="A470" t="s">
        <v>2142</v>
      </c>
      <c r="B470" t="str">
        <f t="shared" si="7"/>
        <v>批准号：21303203</v>
      </c>
      <c r="C470" t="s">
        <v>2143</v>
      </c>
      <c r="D470" t="s">
        <v>199</v>
      </c>
      <c r="E470" t="s">
        <v>29</v>
      </c>
      <c r="F470" t="s">
        <v>2144</v>
      </c>
      <c r="G470" t="s">
        <v>201</v>
      </c>
      <c r="H470" t="s">
        <v>2145</v>
      </c>
      <c r="I470" t="s">
        <v>7</v>
      </c>
    </row>
    <row r="471" spans="1:9" x14ac:dyDescent="0.15">
      <c r="A471" t="s">
        <v>2146</v>
      </c>
      <c r="B471" t="str">
        <f t="shared" si="7"/>
        <v>批准号：21371024</v>
      </c>
      <c r="C471" t="s">
        <v>2147</v>
      </c>
      <c r="D471" t="s">
        <v>170</v>
      </c>
      <c r="E471" t="s">
        <v>2148</v>
      </c>
      <c r="F471" t="s">
        <v>2149</v>
      </c>
      <c r="G471" t="s">
        <v>173</v>
      </c>
      <c r="H471" t="s">
        <v>2150</v>
      </c>
      <c r="I471" t="s">
        <v>7</v>
      </c>
    </row>
    <row r="472" spans="1:9" x14ac:dyDescent="0.15">
      <c r="A472" t="s">
        <v>2151</v>
      </c>
      <c r="B472" t="str">
        <f t="shared" si="7"/>
        <v>批准号：21376157</v>
      </c>
      <c r="C472" t="s">
        <v>2152</v>
      </c>
      <c r="D472" t="s">
        <v>170</v>
      </c>
      <c r="E472" t="s">
        <v>1456</v>
      </c>
      <c r="F472" t="s">
        <v>2153</v>
      </c>
      <c r="G472" t="s">
        <v>173</v>
      </c>
      <c r="H472" t="s">
        <v>2154</v>
      </c>
      <c r="I472" t="s">
        <v>7</v>
      </c>
    </row>
    <row r="473" spans="1:9" x14ac:dyDescent="0.15">
      <c r="A473" t="s">
        <v>2155</v>
      </c>
      <c r="B473" t="str">
        <f t="shared" si="7"/>
        <v>批准号：21373120</v>
      </c>
      <c r="C473" t="s">
        <v>2156</v>
      </c>
      <c r="D473" t="s">
        <v>170</v>
      </c>
      <c r="E473" t="s">
        <v>671</v>
      </c>
      <c r="F473" t="s">
        <v>2157</v>
      </c>
      <c r="G473" t="s">
        <v>173</v>
      </c>
      <c r="H473" t="s">
        <v>2158</v>
      </c>
      <c r="I473" t="s">
        <v>7</v>
      </c>
    </row>
    <row r="474" spans="1:9" x14ac:dyDescent="0.15">
      <c r="A474" t="s">
        <v>2159</v>
      </c>
      <c r="B474" t="str">
        <f t="shared" si="7"/>
        <v>批准号：21302203</v>
      </c>
      <c r="C474" t="s">
        <v>2160</v>
      </c>
      <c r="D474" t="s">
        <v>199</v>
      </c>
      <c r="E474" t="s">
        <v>40</v>
      </c>
      <c r="F474" t="s">
        <v>2161</v>
      </c>
      <c r="G474" t="s">
        <v>201</v>
      </c>
      <c r="H474" t="s">
        <v>2162</v>
      </c>
      <c r="I474" t="s">
        <v>7</v>
      </c>
    </row>
    <row r="475" spans="1:9" x14ac:dyDescent="0.15">
      <c r="A475" t="s">
        <v>2163</v>
      </c>
      <c r="B475" t="str">
        <f t="shared" si="7"/>
        <v>批准号：21302188</v>
      </c>
      <c r="C475" t="s">
        <v>2164</v>
      </c>
      <c r="D475" t="s">
        <v>199</v>
      </c>
      <c r="E475" t="s">
        <v>205</v>
      </c>
      <c r="F475" t="s">
        <v>2165</v>
      </c>
      <c r="G475" t="s">
        <v>201</v>
      </c>
      <c r="H475" t="s">
        <v>2166</v>
      </c>
      <c r="I475" t="s">
        <v>7</v>
      </c>
    </row>
    <row r="476" spans="1:9" x14ac:dyDescent="0.15">
      <c r="A476" t="s">
        <v>2167</v>
      </c>
      <c r="B476" t="str">
        <f t="shared" si="7"/>
        <v>批准号：21301103</v>
      </c>
      <c r="C476" t="s">
        <v>2168</v>
      </c>
      <c r="D476" t="s">
        <v>199</v>
      </c>
      <c r="E476" t="s">
        <v>498</v>
      </c>
      <c r="F476" t="s">
        <v>2169</v>
      </c>
      <c r="G476" t="s">
        <v>290</v>
      </c>
      <c r="H476" t="s">
        <v>2170</v>
      </c>
      <c r="I476" t="s">
        <v>7</v>
      </c>
    </row>
    <row r="477" spans="1:9" x14ac:dyDescent="0.15">
      <c r="A477" t="s">
        <v>2171</v>
      </c>
      <c r="B477" t="str">
        <f t="shared" si="7"/>
        <v>批准号：21301033</v>
      </c>
      <c r="C477" t="s">
        <v>2172</v>
      </c>
      <c r="D477" t="s">
        <v>199</v>
      </c>
      <c r="E477" t="s">
        <v>137</v>
      </c>
      <c r="F477" t="s">
        <v>2173</v>
      </c>
      <c r="G477" t="s">
        <v>201</v>
      </c>
      <c r="H477" t="s">
        <v>2174</v>
      </c>
      <c r="I477" t="s">
        <v>7</v>
      </c>
    </row>
    <row r="478" spans="1:9" x14ac:dyDescent="0.15">
      <c r="A478" t="s">
        <v>2175</v>
      </c>
      <c r="B478" t="str">
        <f t="shared" si="7"/>
        <v>批准号：21301077</v>
      </c>
      <c r="C478" t="s">
        <v>2176</v>
      </c>
      <c r="D478" t="s">
        <v>199</v>
      </c>
      <c r="E478" t="s">
        <v>2177</v>
      </c>
      <c r="F478" t="s">
        <v>2178</v>
      </c>
      <c r="G478" t="s">
        <v>290</v>
      </c>
      <c r="H478" t="s">
        <v>2179</v>
      </c>
      <c r="I478" t="s">
        <v>7</v>
      </c>
    </row>
    <row r="479" spans="1:9" x14ac:dyDescent="0.15">
      <c r="A479" t="s">
        <v>2180</v>
      </c>
      <c r="B479" t="str">
        <f t="shared" si="7"/>
        <v>批准号：21302071</v>
      </c>
      <c r="C479" t="s">
        <v>2181</v>
      </c>
      <c r="D479" t="s">
        <v>199</v>
      </c>
      <c r="E479" t="s">
        <v>572</v>
      </c>
      <c r="F479" t="s">
        <v>2182</v>
      </c>
      <c r="G479" t="s">
        <v>201</v>
      </c>
      <c r="H479" t="s">
        <v>2183</v>
      </c>
      <c r="I479" t="s">
        <v>7</v>
      </c>
    </row>
    <row r="480" spans="1:9" x14ac:dyDescent="0.15">
      <c r="A480" t="s">
        <v>2184</v>
      </c>
      <c r="B480" t="str">
        <f t="shared" si="7"/>
        <v>批准号：21302101</v>
      </c>
      <c r="C480" t="s">
        <v>2185</v>
      </c>
      <c r="D480" t="s">
        <v>199</v>
      </c>
      <c r="E480" t="s">
        <v>671</v>
      </c>
      <c r="F480" t="s">
        <v>2186</v>
      </c>
      <c r="G480" t="s">
        <v>201</v>
      </c>
      <c r="H480" t="s">
        <v>2187</v>
      </c>
      <c r="I480" t="s">
        <v>7</v>
      </c>
    </row>
    <row r="481" spans="1:9" x14ac:dyDescent="0.15">
      <c r="A481" t="s">
        <v>2188</v>
      </c>
      <c r="B481" t="str">
        <f t="shared" si="7"/>
        <v>批准号：21301162</v>
      </c>
      <c r="C481" t="s">
        <v>2189</v>
      </c>
      <c r="D481" t="s">
        <v>199</v>
      </c>
      <c r="E481" t="s">
        <v>508</v>
      </c>
      <c r="F481" t="s">
        <v>2190</v>
      </c>
      <c r="G481" t="s">
        <v>290</v>
      </c>
      <c r="H481" t="s">
        <v>2191</v>
      </c>
      <c r="I481" t="s">
        <v>7</v>
      </c>
    </row>
    <row r="482" spans="1:9" x14ac:dyDescent="0.15">
      <c r="A482" t="s">
        <v>2192</v>
      </c>
      <c r="B482" t="str">
        <f t="shared" si="7"/>
        <v>批准号：21301180</v>
      </c>
      <c r="C482" t="s">
        <v>2193</v>
      </c>
      <c r="D482" t="s">
        <v>199</v>
      </c>
      <c r="E482" t="s">
        <v>205</v>
      </c>
      <c r="F482" t="s">
        <v>2194</v>
      </c>
      <c r="G482" t="s">
        <v>201</v>
      </c>
      <c r="H482" t="s">
        <v>2195</v>
      </c>
      <c r="I482" t="s">
        <v>7</v>
      </c>
    </row>
    <row r="483" spans="1:9" x14ac:dyDescent="0.15">
      <c r="A483" t="s">
        <v>2196</v>
      </c>
      <c r="B483" t="str">
        <f t="shared" si="7"/>
        <v>批准号：21301016</v>
      </c>
      <c r="C483" t="s">
        <v>2197</v>
      </c>
      <c r="D483" t="s">
        <v>199</v>
      </c>
      <c r="E483" t="s">
        <v>131</v>
      </c>
      <c r="F483" t="s">
        <v>2198</v>
      </c>
      <c r="G483" t="s">
        <v>1796</v>
      </c>
      <c r="H483" t="s">
        <v>2199</v>
      </c>
      <c r="I483" t="s">
        <v>7</v>
      </c>
    </row>
    <row r="484" spans="1:9" x14ac:dyDescent="0.15">
      <c r="A484" t="s">
        <v>2200</v>
      </c>
      <c r="B484" t="str">
        <f t="shared" si="7"/>
        <v>批准号：21373124</v>
      </c>
      <c r="C484" t="s">
        <v>2201</v>
      </c>
      <c r="D484" t="s">
        <v>170</v>
      </c>
      <c r="E484" t="s">
        <v>735</v>
      </c>
      <c r="F484" t="s">
        <v>2202</v>
      </c>
      <c r="G484" t="s">
        <v>173</v>
      </c>
      <c r="H484" t="s">
        <v>2203</v>
      </c>
      <c r="I484" t="s">
        <v>7</v>
      </c>
    </row>
    <row r="485" spans="1:9" x14ac:dyDescent="0.15">
      <c r="A485" t="s">
        <v>2204</v>
      </c>
      <c r="B485" t="str">
        <f t="shared" si="7"/>
        <v>批准号：21306216</v>
      </c>
      <c r="C485" t="s">
        <v>2205</v>
      </c>
      <c r="D485" t="s">
        <v>199</v>
      </c>
      <c r="E485" t="s">
        <v>1143</v>
      </c>
      <c r="F485" t="s">
        <v>2206</v>
      </c>
      <c r="G485" t="s">
        <v>201</v>
      </c>
      <c r="H485" t="s">
        <v>2207</v>
      </c>
      <c r="I485" t="s">
        <v>7</v>
      </c>
    </row>
    <row r="486" spans="1:9" x14ac:dyDescent="0.15">
      <c r="A486" t="s">
        <v>2208</v>
      </c>
      <c r="B486" t="str">
        <f t="shared" si="7"/>
        <v>批准号：21302093</v>
      </c>
      <c r="C486" t="s">
        <v>2209</v>
      </c>
      <c r="D486" t="s">
        <v>199</v>
      </c>
      <c r="E486" t="s">
        <v>1074</v>
      </c>
      <c r="F486" t="s">
        <v>2210</v>
      </c>
      <c r="G486" t="s">
        <v>201</v>
      </c>
      <c r="H486" t="s">
        <v>2211</v>
      </c>
      <c r="I486" t="s">
        <v>7</v>
      </c>
    </row>
    <row r="487" spans="1:9" x14ac:dyDescent="0.15">
      <c r="A487" t="s">
        <v>2212</v>
      </c>
      <c r="B487" t="str">
        <f t="shared" si="7"/>
        <v>批准号：21377047</v>
      </c>
      <c r="C487" t="s">
        <v>2213</v>
      </c>
      <c r="D487" t="s">
        <v>170</v>
      </c>
      <c r="E487" t="s">
        <v>1883</v>
      </c>
      <c r="F487" t="s">
        <v>2214</v>
      </c>
      <c r="G487" t="s">
        <v>377</v>
      </c>
      <c r="H487" t="s">
        <v>2215</v>
      </c>
      <c r="I487" t="s">
        <v>7</v>
      </c>
    </row>
    <row r="488" spans="1:9" x14ac:dyDescent="0.15">
      <c r="A488" t="s">
        <v>2216</v>
      </c>
      <c r="B488" t="str">
        <f t="shared" si="7"/>
        <v>批准号：21303050</v>
      </c>
      <c r="C488" t="s">
        <v>2217</v>
      </c>
      <c r="D488" t="s">
        <v>199</v>
      </c>
      <c r="E488" t="s">
        <v>527</v>
      </c>
      <c r="F488" t="s">
        <v>2218</v>
      </c>
      <c r="G488" t="s">
        <v>201</v>
      </c>
      <c r="H488" t="s">
        <v>2219</v>
      </c>
      <c r="I488" t="s">
        <v>7</v>
      </c>
    </row>
    <row r="489" spans="1:9" x14ac:dyDescent="0.15">
      <c r="A489" t="s">
        <v>2220</v>
      </c>
      <c r="B489" t="str">
        <f t="shared" si="7"/>
        <v>批准号：21303026</v>
      </c>
      <c r="C489" t="s">
        <v>2221</v>
      </c>
      <c r="D489" t="s">
        <v>199</v>
      </c>
      <c r="E489" t="s">
        <v>1559</v>
      </c>
      <c r="F489" t="s">
        <v>2222</v>
      </c>
      <c r="G489" t="s">
        <v>201</v>
      </c>
      <c r="H489" t="s">
        <v>2223</v>
      </c>
      <c r="I489" t="s">
        <v>7</v>
      </c>
    </row>
    <row r="490" spans="1:9" x14ac:dyDescent="0.15">
      <c r="A490" t="s">
        <v>2224</v>
      </c>
      <c r="B490" t="str">
        <f t="shared" si="7"/>
        <v>批准号：21303059</v>
      </c>
      <c r="C490" t="s">
        <v>2225</v>
      </c>
      <c r="D490" t="s">
        <v>199</v>
      </c>
      <c r="E490" t="s">
        <v>1405</v>
      </c>
      <c r="F490" t="s">
        <v>2226</v>
      </c>
      <c r="G490" t="s">
        <v>201</v>
      </c>
      <c r="H490" t="s">
        <v>2227</v>
      </c>
      <c r="I490" t="s">
        <v>7</v>
      </c>
    </row>
    <row r="491" spans="1:9" x14ac:dyDescent="0.15">
      <c r="A491" t="s">
        <v>2228</v>
      </c>
      <c r="B491" t="str">
        <f t="shared" si="7"/>
        <v>批准号：21303060</v>
      </c>
      <c r="C491" t="s">
        <v>2229</v>
      </c>
      <c r="D491" t="s">
        <v>199</v>
      </c>
      <c r="E491" t="s">
        <v>1405</v>
      </c>
      <c r="F491" t="s">
        <v>2230</v>
      </c>
      <c r="G491" t="s">
        <v>201</v>
      </c>
      <c r="H491" t="s">
        <v>2231</v>
      </c>
      <c r="I491" t="s">
        <v>7</v>
      </c>
    </row>
    <row r="492" spans="1:9" x14ac:dyDescent="0.15">
      <c r="A492" t="s">
        <v>2232</v>
      </c>
      <c r="B492" t="str">
        <f t="shared" si="7"/>
        <v>批准号：21301141</v>
      </c>
      <c r="C492" t="s">
        <v>2233</v>
      </c>
      <c r="D492" t="s">
        <v>199</v>
      </c>
      <c r="E492" t="s">
        <v>2234</v>
      </c>
      <c r="F492" t="s">
        <v>2235</v>
      </c>
      <c r="G492" t="s">
        <v>201</v>
      </c>
      <c r="H492" t="s">
        <v>2236</v>
      </c>
      <c r="I492" t="s">
        <v>7</v>
      </c>
    </row>
    <row r="493" spans="1:9" x14ac:dyDescent="0.15">
      <c r="A493" t="s">
        <v>2237</v>
      </c>
      <c r="B493" t="str">
        <f t="shared" si="7"/>
        <v>批准号：21303258</v>
      </c>
      <c r="C493" t="s">
        <v>2238</v>
      </c>
      <c r="D493" t="s">
        <v>199</v>
      </c>
      <c r="E493" t="s">
        <v>2239</v>
      </c>
      <c r="F493" t="s">
        <v>2240</v>
      </c>
      <c r="G493" t="s">
        <v>201</v>
      </c>
      <c r="H493" t="s">
        <v>2241</v>
      </c>
      <c r="I493" t="s">
        <v>7</v>
      </c>
    </row>
    <row r="494" spans="1:9" x14ac:dyDescent="0.15">
      <c r="A494" t="s">
        <v>2242</v>
      </c>
      <c r="B494" t="str">
        <f t="shared" si="7"/>
        <v>批准号：21303187</v>
      </c>
      <c r="C494" t="s">
        <v>2243</v>
      </c>
      <c r="D494" t="s">
        <v>199</v>
      </c>
      <c r="E494" t="s">
        <v>648</v>
      </c>
      <c r="F494" t="s">
        <v>2244</v>
      </c>
      <c r="G494" t="s">
        <v>201</v>
      </c>
      <c r="H494" t="s">
        <v>2245</v>
      </c>
      <c r="I494" t="s">
        <v>7</v>
      </c>
    </row>
    <row r="495" spans="1:9" x14ac:dyDescent="0.15">
      <c r="A495" t="s">
        <v>2246</v>
      </c>
      <c r="B495" t="str">
        <f t="shared" si="7"/>
        <v>批准号：21304057</v>
      </c>
      <c r="C495" t="s">
        <v>2247</v>
      </c>
      <c r="D495" t="s">
        <v>199</v>
      </c>
      <c r="E495" t="s">
        <v>256</v>
      </c>
      <c r="F495" t="s">
        <v>2248</v>
      </c>
      <c r="G495" t="s">
        <v>201</v>
      </c>
      <c r="H495" t="s">
        <v>2249</v>
      </c>
      <c r="I495" t="s">
        <v>7</v>
      </c>
    </row>
    <row r="496" spans="1:9" x14ac:dyDescent="0.15">
      <c r="A496" t="s">
        <v>2250</v>
      </c>
      <c r="B496" t="str">
        <f t="shared" si="7"/>
        <v>批准号：21301138</v>
      </c>
      <c r="C496" t="s">
        <v>2251</v>
      </c>
      <c r="D496" t="s">
        <v>199</v>
      </c>
      <c r="E496" t="s">
        <v>493</v>
      </c>
      <c r="F496" t="s">
        <v>2252</v>
      </c>
      <c r="G496" t="s">
        <v>201</v>
      </c>
      <c r="H496" t="s">
        <v>2253</v>
      </c>
      <c r="I496" t="s">
        <v>7</v>
      </c>
    </row>
    <row r="497" spans="1:9" x14ac:dyDescent="0.15">
      <c r="A497" t="s">
        <v>2254</v>
      </c>
      <c r="B497" t="str">
        <f t="shared" si="7"/>
        <v>批准号：21377132</v>
      </c>
      <c r="C497" t="s">
        <v>2255</v>
      </c>
      <c r="D497" t="s">
        <v>170</v>
      </c>
      <c r="E497" t="s">
        <v>10</v>
      </c>
      <c r="F497" t="s">
        <v>2256</v>
      </c>
      <c r="G497" t="s">
        <v>377</v>
      </c>
      <c r="H497" t="s">
        <v>2257</v>
      </c>
      <c r="I497" t="s">
        <v>7</v>
      </c>
    </row>
    <row r="498" spans="1:9" x14ac:dyDescent="0.15">
      <c r="A498" t="s">
        <v>2258</v>
      </c>
      <c r="B498" t="str">
        <f t="shared" si="7"/>
        <v>批准号：21302111</v>
      </c>
      <c r="C498" t="s">
        <v>2259</v>
      </c>
      <c r="D498" t="s">
        <v>199</v>
      </c>
      <c r="E498" t="s">
        <v>92</v>
      </c>
      <c r="F498" t="s">
        <v>2260</v>
      </c>
      <c r="G498" t="s">
        <v>201</v>
      </c>
      <c r="H498" t="s">
        <v>2261</v>
      </c>
      <c r="I498" t="s">
        <v>7</v>
      </c>
    </row>
    <row r="499" spans="1:9" x14ac:dyDescent="0.15">
      <c r="A499" t="s">
        <v>2262</v>
      </c>
      <c r="B499" t="str">
        <f t="shared" si="7"/>
        <v>批准号：21302177</v>
      </c>
      <c r="C499" t="s">
        <v>2263</v>
      </c>
      <c r="D499" t="s">
        <v>199</v>
      </c>
      <c r="E499" t="s">
        <v>427</v>
      </c>
      <c r="F499" t="s">
        <v>2264</v>
      </c>
      <c r="G499" t="s">
        <v>201</v>
      </c>
      <c r="H499" t="s">
        <v>2265</v>
      </c>
      <c r="I499" t="s">
        <v>7</v>
      </c>
    </row>
    <row r="500" spans="1:9" x14ac:dyDescent="0.15">
      <c r="A500" t="s">
        <v>2266</v>
      </c>
      <c r="B500" t="str">
        <f t="shared" si="7"/>
        <v>批准号：21301153</v>
      </c>
      <c r="C500" t="s">
        <v>2267</v>
      </c>
      <c r="D500" t="s">
        <v>199</v>
      </c>
      <c r="E500" t="s">
        <v>217</v>
      </c>
      <c r="F500" t="s">
        <v>2268</v>
      </c>
      <c r="G500" t="s">
        <v>201</v>
      </c>
      <c r="H500" t="s">
        <v>2269</v>
      </c>
      <c r="I500" t="s">
        <v>7</v>
      </c>
    </row>
    <row r="501" spans="1:9" x14ac:dyDescent="0.15">
      <c r="A501" t="s">
        <v>2270</v>
      </c>
      <c r="B501" t="str">
        <f t="shared" si="7"/>
        <v>批准号：21301127</v>
      </c>
      <c r="C501" t="s">
        <v>2271</v>
      </c>
      <c r="D501" t="s">
        <v>199</v>
      </c>
      <c r="E501" t="s">
        <v>2272</v>
      </c>
      <c r="F501" t="s">
        <v>2273</v>
      </c>
      <c r="G501" t="s">
        <v>201</v>
      </c>
      <c r="H501" t="s">
        <v>2274</v>
      </c>
      <c r="I501" t="s">
        <v>7</v>
      </c>
    </row>
    <row r="502" spans="1:9" x14ac:dyDescent="0.15">
      <c r="A502" t="s">
        <v>2275</v>
      </c>
      <c r="B502" t="str">
        <f t="shared" si="7"/>
        <v>批准号：21301135</v>
      </c>
      <c r="C502" t="s">
        <v>2276</v>
      </c>
      <c r="D502" t="s">
        <v>199</v>
      </c>
      <c r="E502" t="s">
        <v>2277</v>
      </c>
      <c r="F502" t="s">
        <v>2278</v>
      </c>
      <c r="G502" t="s">
        <v>201</v>
      </c>
      <c r="H502" t="s">
        <v>2279</v>
      </c>
      <c r="I502" t="s">
        <v>7</v>
      </c>
    </row>
    <row r="503" spans="1:9" x14ac:dyDescent="0.15">
      <c r="A503" t="s">
        <v>2280</v>
      </c>
      <c r="B503" t="str">
        <f t="shared" si="7"/>
        <v>批准号：21301150</v>
      </c>
      <c r="C503" t="s">
        <v>2281</v>
      </c>
      <c r="D503" t="s">
        <v>199</v>
      </c>
      <c r="E503" t="s">
        <v>2282</v>
      </c>
      <c r="F503" t="s">
        <v>2283</v>
      </c>
      <c r="G503" t="s">
        <v>290</v>
      </c>
      <c r="H503" t="s">
        <v>2284</v>
      </c>
      <c r="I503" t="s">
        <v>7</v>
      </c>
    </row>
    <row r="504" spans="1:9" x14ac:dyDescent="0.15">
      <c r="A504" t="s">
        <v>2285</v>
      </c>
      <c r="B504" t="str">
        <f t="shared" si="7"/>
        <v>批准号：21303133</v>
      </c>
      <c r="C504" t="s">
        <v>2286</v>
      </c>
      <c r="D504" t="s">
        <v>199</v>
      </c>
      <c r="E504" t="s">
        <v>2287</v>
      </c>
      <c r="F504" t="s">
        <v>2288</v>
      </c>
      <c r="G504" t="s">
        <v>201</v>
      </c>
      <c r="H504" t="s">
        <v>2289</v>
      </c>
      <c r="I504" t="s">
        <v>7</v>
      </c>
    </row>
    <row r="505" spans="1:9" x14ac:dyDescent="0.15">
      <c r="A505" t="s">
        <v>2290</v>
      </c>
      <c r="B505" t="str">
        <f t="shared" si="7"/>
        <v>批准号：21301192</v>
      </c>
      <c r="C505" t="s">
        <v>2291</v>
      </c>
      <c r="D505" t="s">
        <v>199</v>
      </c>
      <c r="E505" t="s">
        <v>2292</v>
      </c>
      <c r="F505" t="s">
        <v>2293</v>
      </c>
      <c r="G505" t="s">
        <v>290</v>
      </c>
      <c r="H505" t="s">
        <v>2294</v>
      </c>
      <c r="I505" t="s">
        <v>7</v>
      </c>
    </row>
    <row r="506" spans="1:9" x14ac:dyDescent="0.15">
      <c r="A506" t="s">
        <v>2295</v>
      </c>
      <c r="B506" t="str">
        <f t="shared" si="7"/>
        <v>批准号：21304054</v>
      </c>
      <c r="C506" t="s">
        <v>2296</v>
      </c>
      <c r="D506" t="s">
        <v>199</v>
      </c>
      <c r="E506" t="s">
        <v>988</v>
      </c>
      <c r="F506" t="s">
        <v>2297</v>
      </c>
      <c r="G506" t="s">
        <v>201</v>
      </c>
      <c r="H506" t="s">
        <v>2298</v>
      </c>
      <c r="I506" t="s">
        <v>7</v>
      </c>
    </row>
    <row r="507" spans="1:9" x14ac:dyDescent="0.15">
      <c r="A507" t="s">
        <v>2299</v>
      </c>
      <c r="B507" t="str">
        <f t="shared" si="7"/>
        <v>批准号：21306077</v>
      </c>
      <c r="C507" t="s">
        <v>2300</v>
      </c>
      <c r="D507" t="s">
        <v>199</v>
      </c>
      <c r="E507" t="s">
        <v>653</v>
      </c>
      <c r="F507" t="s">
        <v>2301</v>
      </c>
      <c r="G507" t="s">
        <v>201</v>
      </c>
      <c r="H507" t="s">
        <v>2302</v>
      </c>
      <c r="I507" t="s">
        <v>7</v>
      </c>
    </row>
    <row r="508" spans="1:9" x14ac:dyDescent="0.15">
      <c r="A508" t="s">
        <v>2303</v>
      </c>
      <c r="B508" t="str">
        <f t="shared" si="7"/>
        <v>批准号：21306192</v>
      </c>
      <c r="C508" t="s">
        <v>2304</v>
      </c>
      <c r="D508" t="s">
        <v>199</v>
      </c>
      <c r="E508" t="s">
        <v>2305</v>
      </c>
      <c r="F508" t="s">
        <v>2306</v>
      </c>
      <c r="G508" t="s">
        <v>201</v>
      </c>
      <c r="H508" t="s">
        <v>2307</v>
      </c>
      <c r="I508" t="s">
        <v>7</v>
      </c>
    </row>
    <row r="509" spans="1:9" x14ac:dyDescent="0.15">
      <c r="A509" t="s">
        <v>2308</v>
      </c>
      <c r="B509" t="str">
        <f t="shared" si="7"/>
        <v>批准号：21303013</v>
      </c>
      <c r="C509" t="s">
        <v>2309</v>
      </c>
      <c r="D509" t="s">
        <v>199</v>
      </c>
      <c r="E509" t="s">
        <v>590</v>
      </c>
      <c r="F509" t="s">
        <v>2310</v>
      </c>
      <c r="G509" t="s">
        <v>201</v>
      </c>
      <c r="H509" t="s">
        <v>2311</v>
      </c>
      <c r="I509" t="s">
        <v>7</v>
      </c>
    </row>
    <row r="510" spans="1:9" x14ac:dyDescent="0.15">
      <c r="A510" t="s">
        <v>2312</v>
      </c>
      <c r="B510" t="str">
        <f t="shared" si="7"/>
        <v>批准号：21303227</v>
      </c>
      <c r="C510" t="s">
        <v>2313</v>
      </c>
      <c r="D510" t="s">
        <v>199</v>
      </c>
      <c r="E510" t="s">
        <v>324</v>
      </c>
      <c r="F510" t="s">
        <v>2314</v>
      </c>
      <c r="G510" t="s">
        <v>201</v>
      </c>
      <c r="H510" t="s">
        <v>2315</v>
      </c>
      <c r="I510" t="s">
        <v>7</v>
      </c>
    </row>
    <row r="511" spans="1:9" x14ac:dyDescent="0.15">
      <c r="A511" t="s">
        <v>2316</v>
      </c>
      <c r="B511" t="str">
        <f t="shared" si="7"/>
        <v>批准号：21301163</v>
      </c>
      <c r="C511" t="s">
        <v>2317</v>
      </c>
      <c r="D511" t="s">
        <v>199</v>
      </c>
      <c r="E511" t="s">
        <v>2318</v>
      </c>
      <c r="F511" t="s">
        <v>2319</v>
      </c>
      <c r="G511" t="s">
        <v>201</v>
      </c>
      <c r="H511" t="s">
        <v>2320</v>
      </c>
      <c r="I511" t="s">
        <v>7</v>
      </c>
    </row>
    <row r="512" spans="1:9" x14ac:dyDescent="0.15">
      <c r="A512" t="s">
        <v>2321</v>
      </c>
      <c r="B512" t="str">
        <f t="shared" si="7"/>
        <v>批准号：21306112</v>
      </c>
      <c r="C512" t="s">
        <v>2322</v>
      </c>
      <c r="D512" t="s">
        <v>199</v>
      </c>
      <c r="E512" t="s">
        <v>2323</v>
      </c>
      <c r="F512" t="s">
        <v>2324</v>
      </c>
      <c r="G512" t="s">
        <v>201</v>
      </c>
      <c r="H512" t="s">
        <v>2325</v>
      </c>
      <c r="I512" t="s">
        <v>7</v>
      </c>
    </row>
    <row r="513" spans="1:9" x14ac:dyDescent="0.15">
      <c r="A513" t="s">
        <v>2326</v>
      </c>
      <c r="B513" t="str">
        <f t="shared" si="7"/>
        <v>批准号：21306116</v>
      </c>
      <c r="C513" t="s">
        <v>2327</v>
      </c>
      <c r="D513" t="s">
        <v>199</v>
      </c>
      <c r="E513" t="s">
        <v>3</v>
      </c>
      <c r="F513" t="s">
        <v>2328</v>
      </c>
      <c r="G513" t="s">
        <v>201</v>
      </c>
      <c r="H513" t="s">
        <v>2329</v>
      </c>
      <c r="I513" t="s">
        <v>7</v>
      </c>
    </row>
    <row r="514" spans="1:9" x14ac:dyDescent="0.15">
      <c r="A514" t="s">
        <v>2330</v>
      </c>
      <c r="B514" t="str">
        <f t="shared" ref="B514:B577" si="8">TRIM(C514)</f>
        <v>批准号：21306213</v>
      </c>
      <c r="C514" t="s">
        <v>2331</v>
      </c>
      <c r="D514" t="s">
        <v>199</v>
      </c>
      <c r="E514" t="s">
        <v>2332</v>
      </c>
      <c r="F514" t="s">
        <v>2333</v>
      </c>
      <c r="G514" t="s">
        <v>201</v>
      </c>
      <c r="H514" t="s">
        <v>2334</v>
      </c>
      <c r="I514" t="s">
        <v>7</v>
      </c>
    </row>
    <row r="515" spans="1:9" x14ac:dyDescent="0.15">
      <c r="A515" t="s">
        <v>2335</v>
      </c>
      <c r="B515" t="str">
        <f t="shared" si="8"/>
        <v>批准号：21306039</v>
      </c>
      <c r="C515" t="s">
        <v>2336</v>
      </c>
      <c r="D515" t="s">
        <v>199</v>
      </c>
      <c r="E515" t="s">
        <v>2337</v>
      </c>
      <c r="F515" t="s">
        <v>2338</v>
      </c>
      <c r="G515" t="s">
        <v>201</v>
      </c>
      <c r="H515" t="s">
        <v>2339</v>
      </c>
      <c r="I515" t="s">
        <v>7</v>
      </c>
    </row>
    <row r="516" spans="1:9" x14ac:dyDescent="0.15">
      <c r="A516" t="s">
        <v>2340</v>
      </c>
      <c r="B516" t="str">
        <f t="shared" si="8"/>
        <v>批准号：21371171</v>
      </c>
      <c r="C516" t="s">
        <v>2341</v>
      </c>
      <c r="D516" t="s">
        <v>170</v>
      </c>
      <c r="E516" t="s">
        <v>29</v>
      </c>
      <c r="F516" t="s">
        <v>2342</v>
      </c>
      <c r="G516" t="s">
        <v>173</v>
      </c>
      <c r="H516" t="s">
        <v>2343</v>
      </c>
      <c r="I516" t="s">
        <v>7</v>
      </c>
    </row>
    <row r="517" spans="1:9" x14ac:dyDescent="0.15">
      <c r="A517" t="s">
        <v>2344</v>
      </c>
      <c r="B517" t="str">
        <f t="shared" si="8"/>
        <v>批准号：21304076</v>
      </c>
      <c r="C517" t="s">
        <v>2345</v>
      </c>
      <c r="D517" t="s">
        <v>199</v>
      </c>
      <c r="E517" t="s">
        <v>69</v>
      </c>
      <c r="F517" t="s">
        <v>2346</v>
      </c>
      <c r="G517" t="s">
        <v>201</v>
      </c>
      <c r="H517" t="s">
        <v>2347</v>
      </c>
      <c r="I517" t="s">
        <v>7</v>
      </c>
    </row>
    <row r="518" spans="1:9" x14ac:dyDescent="0.15">
      <c r="A518" t="s">
        <v>2348</v>
      </c>
      <c r="B518" t="str">
        <f t="shared" si="8"/>
        <v>批准号：21306128</v>
      </c>
      <c r="C518" t="s">
        <v>2349</v>
      </c>
      <c r="D518" t="s">
        <v>199</v>
      </c>
      <c r="E518" t="s">
        <v>153</v>
      </c>
      <c r="F518" t="s">
        <v>2350</v>
      </c>
      <c r="G518" t="s">
        <v>201</v>
      </c>
      <c r="H518" t="s">
        <v>2351</v>
      </c>
      <c r="I518" t="s">
        <v>7</v>
      </c>
    </row>
    <row r="519" spans="1:9" x14ac:dyDescent="0.15">
      <c r="A519" t="s">
        <v>2352</v>
      </c>
      <c r="B519" t="str">
        <f t="shared" si="8"/>
        <v>批准号：21373219</v>
      </c>
      <c r="C519" t="s">
        <v>2353</v>
      </c>
      <c r="D519" t="s">
        <v>170</v>
      </c>
      <c r="E519" t="s">
        <v>29</v>
      </c>
      <c r="F519" t="s">
        <v>2354</v>
      </c>
      <c r="G519" t="s">
        <v>377</v>
      </c>
      <c r="H519" t="s">
        <v>2355</v>
      </c>
      <c r="I519" t="s">
        <v>7</v>
      </c>
    </row>
    <row r="520" spans="1:9" x14ac:dyDescent="0.15">
      <c r="A520" t="s">
        <v>2356</v>
      </c>
      <c r="B520" t="str">
        <f t="shared" si="8"/>
        <v>批准号：21304102</v>
      </c>
      <c r="C520" t="s">
        <v>2357</v>
      </c>
      <c r="D520" t="s">
        <v>199</v>
      </c>
      <c r="E520" t="s">
        <v>205</v>
      </c>
      <c r="F520" t="s">
        <v>2358</v>
      </c>
      <c r="G520" t="s">
        <v>201</v>
      </c>
      <c r="H520" t="s">
        <v>2359</v>
      </c>
      <c r="I520" t="s">
        <v>7</v>
      </c>
    </row>
    <row r="521" spans="1:9" x14ac:dyDescent="0.15">
      <c r="A521" t="s">
        <v>2360</v>
      </c>
      <c r="B521" t="str">
        <f t="shared" si="8"/>
        <v>批准号：21302028</v>
      </c>
      <c r="C521" t="s">
        <v>2361</v>
      </c>
      <c r="D521" t="s">
        <v>199</v>
      </c>
      <c r="E521" t="s">
        <v>226</v>
      </c>
      <c r="F521" t="s">
        <v>2362</v>
      </c>
      <c r="G521" t="s">
        <v>201</v>
      </c>
      <c r="H521" t="s">
        <v>2363</v>
      </c>
      <c r="I521" t="s">
        <v>7</v>
      </c>
    </row>
    <row r="522" spans="1:9" x14ac:dyDescent="0.15">
      <c r="A522" t="s">
        <v>2364</v>
      </c>
      <c r="B522" t="str">
        <f t="shared" si="8"/>
        <v>批准号：21371096</v>
      </c>
      <c r="C522" t="s">
        <v>2365</v>
      </c>
      <c r="D522" t="s">
        <v>170</v>
      </c>
      <c r="E522" t="s">
        <v>461</v>
      </c>
      <c r="F522" t="s">
        <v>2366</v>
      </c>
      <c r="G522" t="s">
        <v>173</v>
      </c>
      <c r="H522" t="s">
        <v>2367</v>
      </c>
      <c r="I522" t="s">
        <v>7</v>
      </c>
    </row>
    <row r="523" spans="1:9" x14ac:dyDescent="0.15">
      <c r="A523" t="s">
        <v>2368</v>
      </c>
      <c r="B523" t="str">
        <f t="shared" si="8"/>
        <v>批准号：21371108</v>
      </c>
      <c r="C523" t="s">
        <v>2369</v>
      </c>
      <c r="D523" t="s">
        <v>170</v>
      </c>
      <c r="E523" t="s">
        <v>92</v>
      </c>
      <c r="F523" t="s">
        <v>2370</v>
      </c>
      <c r="G523" t="s">
        <v>179</v>
      </c>
      <c r="H523" t="s">
        <v>2371</v>
      </c>
      <c r="I523" t="s">
        <v>7</v>
      </c>
    </row>
    <row r="524" spans="1:9" x14ac:dyDescent="0.15">
      <c r="A524" t="s">
        <v>2372</v>
      </c>
      <c r="B524" t="str">
        <f t="shared" si="8"/>
        <v>批准号：21302009</v>
      </c>
      <c r="C524" t="s">
        <v>2373</v>
      </c>
      <c r="D524" t="s">
        <v>199</v>
      </c>
      <c r="E524" t="s">
        <v>749</v>
      </c>
      <c r="F524" t="s">
        <v>2374</v>
      </c>
      <c r="G524" t="s">
        <v>201</v>
      </c>
      <c r="H524" t="s">
        <v>2375</v>
      </c>
      <c r="I524" t="s">
        <v>7</v>
      </c>
    </row>
    <row r="525" spans="1:9" x14ac:dyDescent="0.15">
      <c r="A525" t="s">
        <v>2376</v>
      </c>
      <c r="B525" t="str">
        <f t="shared" si="8"/>
        <v>批准号：21374026</v>
      </c>
      <c r="C525" t="s">
        <v>2377</v>
      </c>
      <c r="D525" t="s">
        <v>170</v>
      </c>
      <c r="E525" t="s">
        <v>872</v>
      </c>
      <c r="F525" t="s">
        <v>2378</v>
      </c>
      <c r="G525" t="s">
        <v>377</v>
      </c>
      <c r="H525" t="s">
        <v>2379</v>
      </c>
      <c r="I525" t="s">
        <v>7</v>
      </c>
    </row>
    <row r="526" spans="1:9" x14ac:dyDescent="0.15">
      <c r="A526" t="s">
        <v>2380</v>
      </c>
      <c r="B526" t="str">
        <f t="shared" si="8"/>
        <v>批准号：21376238</v>
      </c>
      <c r="C526" t="s">
        <v>2381</v>
      </c>
      <c r="D526" t="s">
        <v>170</v>
      </c>
      <c r="E526" t="s">
        <v>648</v>
      </c>
      <c r="F526" t="s">
        <v>2382</v>
      </c>
      <c r="G526" t="s">
        <v>173</v>
      </c>
      <c r="H526" t="s">
        <v>2383</v>
      </c>
      <c r="I526" t="s">
        <v>7</v>
      </c>
    </row>
    <row r="527" spans="1:9" x14ac:dyDescent="0.15">
      <c r="A527" t="s">
        <v>2384</v>
      </c>
      <c r="B527" t="str">
        <f t="shared" si="8"/>
        <v>批准号：21306005</v>
      </c>
      <c r="C527" t="s">
        <v>2385</v>
      </c>
      <c r="D527" t="s">
        <v>199</v>
      </c>
      <c r="E527" t="s">
        <v>131</v>
      </c>
      <c r="F527" t="s">
        <v>2386</v>
      </c>
      <c r="G527" t="s">
        <v>201</v>
      </c>
      <c r="H527" t="s">
        <v>2387</v>
      </c>
      <c r="I527" t="s">
        <v>7</v>
      </c>
    </row>
    <row r="528" spans="1:9" x14ac:dyDescent="0.15">
      <c r="A528" t="s">
        <v>2388</v>
      </c>
      <c r="B528" t="str">
        <f t="shared" si="8"/>
        <v>批准号：21306069</v>
      </c>
      <c r="C528" t="s">
        <v>2389</v>
      </c>
      <c r="D528" t="s">
        <v>199</v>
      </c>
      <c r="E528" t="s">
        <v>572</v>
      </c>
      <c r="F528" t="s">
        <v>2390</v>
      </c>
      <c r="G528" t="s">
        <v>201</v>
      </c>
      <c r="H528" t="s">
        <v>2391</v>
      </c>
      <c r="I528" t="s">
        <v>7</v>
      </c>
    </row>
    <row r="529" spans="1:9" x14ac:dyDescent="0.15">
      <c r="A529" t="s">
        <v>2392</v>
      </c>
      <c r="B529" t="str">
        <f t="shared" si="8"/>
        <v>批准号：21306203</v>
      </c>
      <c r="C529" t="s">
        <v>2393</v>
      </c>
      <c r="D529" t="s">
        <v>199</v>
      </c>
      <c r="E529" t="s">
        <v>86</v>
      </c>
      <c r="F529" t="s">
        <v>2394</v>
      </c>
      <c r="G529" t="s">
        <v>201</v>
      </c>
      <c r="H529" t="s">
        <v>2395</v>
      </c>
      <c r="I529" t="s">
        <v>7</v>
      </c>
    </row>
    <row r="530" spans="1:9" x14ac:dyDescent="0.15">
      <c r="A530" t="s">
        <v>2396</v>
      </c>
      <c r="B530" t="str">
        <f t="shared" si="8"/>
        <v>批准号：21306221</v>
      </c>
      <c r="C530" t="s">
        <v>2397</v>
      </c>
      <c r="D530" t="s">
        <v>199</v>
      </c>
      <c r="E530" t="s">
        <v>2398</v>
      </c>
      <c r="F530" t="s">
        <v>2399</v>
      </c>
      <c r="G530" t="s">
        <v>201</v>
      </c>
      <c r="H530" t="s">
        <v>2400</v>
      </c>
      <c r="I530" t="s">
        <v>7</v>
      </c>
    </row>
    <row r="531" spans="1:9" x14ac:dyDescent="0.15">
      <c r="A531" t="s">
        <v>2401</v>
      </c>
      <c r="B531" t="str">
        <f t="shared" si="8"/>
        <v>批准号：21307073</v>
      </c>
      <c r="C531" t="s">
        <v>2402</v>
      </c>
      <c r="D531" t="s">
        <v>199</v>
      </c>
      <c r="E531" t="s">
        <v>2403</v>
      </c>
      <c r="F531" t="s">
        <v>2404</v>
      </c>
      <c r="G531" t="s">
        <v>398</v>
      </c>
      <c r="H531" t="s">
        <v>2405</v>
      </c>
      <c r="I531" t="s">
        <v>7</v>
      </c>
    </row>
    <row r="532" spans="1:9" x14ac:dyDescent="0.15">
      <c r="A532" t="s">
        <v>2406</v>
      </c>
      <c r="B532" t="str">
        <f t="shared" si="8"/>
        <v>批准号：21367006</v>
      </c>
      <c r="C532" t="s">
        <v>2407</v>
      </c>
      <c r="D532" t="s">
        <v>210</v>
      </c>
      <c r="E532" t="s">
        <v>2408</v>
      </c>
      <c r="F532" t="s">
        <v>2409</v>
      </c>
      <c r="G532" t="s">
        <v>1796</v>
      </c>
      <c r="H532" t="s">
        <v>2410</v>
      </c>
      <c r="I532" t="s">
        <v>7</v>
      </c>
    </row>
    <row r="533" spans="1:9" x14ac:dyDescent="0.15">
      <c r="A533" t="s">
        <v>2411</v>
      </c>
      <c r="B533" t="str">
        <f t="shared" si="8"/>
        <v>批准号：21367003</v>
      </c>
      <c r="C533" t="s">
        <v>2412</v>
      </c>
      <c r="D533" t="s">
        <v>210</v>
      </c>
      <c r="E533" t="s">
        <v>2413</v>
      </c>
      <c r="F533" t="s">
        <v>2414</v>
      </c>
      <c r="G533" t="s">
        <v>213</v>
      </c>
      <c r="H533" t="s">
        <v>2415</v>
      </c>
      <c r="I533" t="s">
        <v>7</v>
      </c>
    </row>
    <row r="534" spans="1:9" x14ac:dyDescent="0.15">
      <c r="A534" t="s">
        <v>2416</v>
      </c>
      <c r="B534" t="str">
        <f t="shared" si="8"/>
        <v>批准号：21305015</v>
      </c>
      <c r="C534" t="s">
        <v>2417</v>
      </c>
      <c r="D534" t="s">
        <v>199</v>
      </c>
      <c r="E534" t="s">
        <v>2418</v>
      </c>
      <c r="F534" t="s">
        <v>2419</v>
      </c>
      <c r="G534" t="s">
        <v>201</v>
      </c>
      <c r="H534" t="s">
        <v>2420</v>
      </c>
      <c r="I534" t="s">
        <v>7</v>
      </c>
    </row>
    <row r="535" spans="1:9" x14ac:dyDescent="0.15">
      <c r="A535" t="s">
        <v>2421</v>
      </c>
      <c r="B535" t="str">
        <f t="shared" si="8"/>
        <v>批准号：21305114</v>
      </c>
      <c r="C535" t="s">
        <v>2422</v>
      </c>
      <c r="D535" t="s">
        <v>199</v>
      </c>
      <c r="E535" t="s">
        <v>69</v>
      </c>
      <c r="F535" t="s">
        <v>2423</v>
      </c>
      <c r="G535" t="s">
        <v>201</v>
      </c>
      <c r="H535" t="s">
        <v>2424</v>
      </c>
      <c r="I535" t="s">
        <v>7</v>
      </c>
    </row>
    <row r="536" spans="1:9" x14ac:dyDescent="0.15">
      <c r="A536" t="s">
        <v>2425</v>
      </c>
      <c r="B536" t="str">
        <f t="shared" si="8"/>
        <v>批准号：21303197</v>
      </c>
      <c r="C536" t="s">
        <v>2426</v>
      </c>
      <c r="D536" t="s">
        <v>199</v>
      </c>
      <c r="E536" t="s">
        <v>648</v>
      </c>
      <c r="F536" t="s">
        <v>2427</v>
      </c>
      <c r="G536" t="s">
        <v>201</v>
      </c>
      <c r="H536" t="s">
        <v>2428</v>
      </c>
      <c r="I536" t="s">
        <v>7</v>
      </c>
    </row>
    <row r="537" spans="1:9" x14ac:dyDescent="0.15">
      <c r="A537" t="s">
        <v>2429</v>
      </c>
      <c r="B537" t="str">
        <f t="shared" si="8"/>
        <v>批准号：21307116</v>
      </c>
      <c r="C537" t="s">
        <v>2430</v>
      </c>
      <c r="D537" t="s">
        <v>199</v>
      </c>
      <c r="E537" t="s">
        <v>1046</v>
      </c>
      <c r="F537" t="s">
        <v>2431</v>
      </c>
      <c r="G537" t="s">
        <v>201</v>
      </c>
      <c r="H537" t="s">
        <v>2432</v>
      </c>
      <c r="I537" t="s">
        <v>7</v>
      </c>
    </row>
    <row r="538" spans="1:9" x14ac:dyDescent="0.15">
      <c r="A538" t="s">
        <v>2433</v>
      </c>
      <c r="B538" t="str">
        <f t="shared" si="8"/>
        <v>批准号：21374067</v>
      </c>
      <c r="C538" t="s">
        <v>2434</v>
      </c>
      <c r="D538" t="s">
        <v>170</v>
      </c>
      <c r="E538" t="s">
        <v>265</v>
      </c>
      <c r="F538" t="s">
        <v>2435</v>
      </c>
      <c r="G538" t="s">
        <v>606</v>
      </c>
      <c r="H538" t="s">
        <v>2436</v>
      </c>
      <c r="I538" t="s">
        <v>7</v>
      </c>
    </row>
    <row r="539" spans="1:9" x14ac:dyDescent="0.15">
      <c r="A539" t="s">
        <v>2437</v>
      </c>
      <c r="B539" t="str">
        <f t="shared" si="8"/>
        <v>批准号：21306104</v>
      </c>
      <c r="C539" t="s">
        <v>2438</v>
      </c>
      <c r="D539" t="s">
        <v>199</v>
      </c>
      <c r="E539" t="s">
        <v>2439</v>
      </c>
      <c r="F539" t="s">
        <v>2440</v>
      </c>
      <c r="G539" t="s">
        <v>201</v>
      </c>
      <c r="H539" t="s">
        <v>2441</v>
      </c>
      <c r="I539" t="s">
        <v>7</v>
      </c>
    </row>
    <row r="540" spans="1:9" x14ac:dyDescent="0.15">
      <c r="A540" t="s">
        <v>2442</v>
      </c>
      <c r="B540" t="str">
        <f t="shared" si="8"/>
        <v>批准号：21306089</v>
      </c>
      <c r="C540" t="s">
        <v>2443</v>
      </c>
      <c r="D540" t="s">
        <v>199</v>
      </c>
      <c r="E540" t="s">
        <v>461</v>
      </c>
      <c r="F540" t="s">
        <v>2444</v>
      </c>
      <c r="G540" t="s">
        <v>201</v>
      </c>
      <c r="H540" t="s">
        <v>2445</v>
      </c>
      <c r="I540" t="s">
        <v>7</v>
      </c>
    </row>
    <row r="541" spans="1:9" x14ac:dyDescent="0.15">
      <c r="A541" t="s">
        <v>2446</v>
      </c>
      <c r="B541" t="str">
        <f t="shared" si="8"/>
        <v>批准号：21305124</v>
      </c>
      <c r="C541" t="s">
        <v>2447</v>
      </c>
      <c r="D541" t="s">
        <v>199</v>
      </c>
      <c r="E541" t="s">
        <v>217</v>
      </c>
      <c r="F541" t="s">
        <v>2448</v>
      </c>
      <c r="G541" t="s">
        <v>201</v>
      </c>
      <c r="H541" t="s">
        <v>2449</v>
      </c>
      <c r="I541" t="s">
        <v>7</v>
      </c>
    </row>
    <row r="542" spans="1:9" x14ac:dyDescent="0.15">
      <c r="A542" t="s">
        <v>2450</v>
      </c>
      <c r="B542" t="str">
        <f t="shared" si="8"/>
        <v>批准号：21306197</v>
      </c>
      <c r="C542" t="s">
        <v>2451</v>
      </c>
      <c r="D542" t="s">
        <v>199</v>
      </c>
      <c r="E542" t="s">
        <v>86</v>
      </c>
      <c r="F542" t="s">
        <v>2452</v>
      </c>
      <c r="G542" t="s">
        <v>201</v>
      </c>
      <c r="H542" t="s">
        <v>2453</v>
      </c>
      <c r="I542" t="s">
        <v>7</v>
      </c>
    </row>
    <row r="543" spans="1:9" x14ac:dyDescent="0.15">
      <c r="A543" t="s">
        <v>2454</v>
      </c>
      <c r="B543" t="str">
        <f t="shared" si="8"/>
        <v>批准号：21373171</v>
      </c>
      <c r="C543" t="s">
        <v>2455</v>
      </c>
      <c r="D543" t="s">
        <v>170</v>
      </c>
      <c r="E543" t="s">
        <v>69</v>
      </c>
      <c r="F543" t="s">
        <v>2456</v>
      </c>
      <c r="G543" t="s">
        <v>377</v>
      </c>
      <c r="H543" t="s">
        <v>2457</v>
      </c>
      <c r="I543" t="s">
        <v>7</v>
      </c>
    </row>
    <row r="544" spans="1:9" x14ac:dyDescent="0.15">
      <c r="A544" t="s">
        <v>2458</v>
      </c>
      <c r="B544" t="str">
        <f t="shared" si="8"/>
        <v>批准号：21371098</v>
      </c>
      <c r="C544" t="s">
        <v>2459</v>
      </c>
      <c r="D544" t="s">
        <v>170</v>
      </c>
      <c r="E544" t="s">
        <v>437</v>
      </c>
      <c r="F544" t="s">
        <v>2460</v>
      </c>
      <c r="G544" t="s">
        <v>423</v>
      </c>
      <c r="H544" t="s">
        <v>2461</v>
      </c>
      <c r="I544" t="s">
        <v>7</v>
      </c>
    </row>
    <row r="545" spans="1:9" x14ac:dyDescent="0.15">
      <c r="A545" t="s">
        <v>2462</v>
      </c>
      <c r="B545" t="str">
        <f t="shared" si="8"/>
        <v>批准号：21374077</v>
      </c>
      <c r="C545" t="s">
        <v>2463</v>
      </c>
      <c r="D545" t="s">
        <v>170</v>
      </c>
      <c r="E545" t="s">
        <v>153</v>
      </c>
      <c r="F545" t="s">
        <v>2464</v>
      </c>
      <c r="G545" t="s">
        <v>606</v>
      </c>
      <c r="H545" t="s">
        <v>2465</v>
      </c>
      <c r="I545" t="s">
        <v>7</v>
      </c>
    </row>
    <row r="546" spans="1:9" x14ac:dyDescent="0.15">
      <c r="A546" t="s">
        <v>2466</v>
      </c>
      <c r="B546" t="str">
        <f t="shared" si="8"/>
        <v>批准号：21375156</v>
      </c>
      <c r="C546" t="s">
        <v>2467</v>
      </c>
      <c r="D546" t="s">
        <v>170</v>
      </c>
      <c r="E546" t="s">
        <v>1681</v>
      </c>
      <c r="F546" t="s">
        <v>2468</v>
      </c>
      <c r="G546" t="s">
        <v>173</v>
      </c>
      <c r="H546" t="s">
        <v>2469</v>
      </c>
      <c r="I546" t="s">
        <v>7</v>
      </c>
    </row>
    <row r="547" spans="1:9" x14ac:dyDescent="0.15">
      <c r="A547" t="s">
        <v>2470</v>
      </c>
      <c r="B547" t="str">
        <f t="shared" si="8"/>
        <v>批准号：21301102</v>
      </c>
      <c r="C547" t="s">
        <v>2471</v>
      </c>
      <c r="D547" t="s">
        <v>199</v>
      </c>
      <c r="E547" t="s">
        <v>1228</v>
      </c>
      <c r="F547" t="s">
        <v>2472</v>
      </c>
      <c r="G547" t="s">
        <v>290</v>
      </c>
      <c r="H547" t="s">
        <v>2473</v>
      </c>
      <c r="I547" t="s">
        <v>7</v>
      </c>
    </row>
    <row r="548" spans="1:9" x14ac:dyDescent="0.15">
      <c r="A548" t="s">
        <v>2474</v>
      </c>
      <c r="B548" t="str">
        <f t="shared" si="8"/>
        <v>批准号：21303109</v>
      </c>
      <c r="C548" t="s">
        <v>2475</v>
      </c>
      <c r="D548" t="s">
        <v>199</v>
      </c>
      <c r="E548" t="s">
        <v>3</v>
      </c>
      <c r="F548" t="s">
        <v>2476</v>
      </c>
      <c r="G548" t="s">
        <v>201</v>
      </c>
      <c r="H548" t="s">
        <v>2477</v>
      </c>
      <c r="I548" t="s">
        <v>7</v>
      </c>
    </row>
    <row r="549" spans="1:9" x14ac:dyDescent="0.15">
      <c r="A549" t="s">
        <v>2478</v>
      </c>
      <c r="B549" t="str">
        <f t="shared" si="8"/>
        <v>批准号：21306084</v>
      </c>
      <c r="C549" t="s">
        <v>2479</v>
      </c>
      <c r="D549" t="s">
        <v>199</v>
      </c>
      <c r="E549" t="s">
        <v>461</v>
      </c>
      <c r="F549" t="s">
        <v>2480</v>
      </c>
      <c r="G549" t="s">
        <v>201</v>
      </c>
      <c r="H549" t="s">
        <v>2481</v>
      </c>
      <c r="I549" t="s">
        <v>7</v>
      </c>
    </row>
    <row r="550" spans="1:9" x14ac:dyDescent="0.15">
      <c r="A550" t="s">
        <v>2482</v>
      </c>
      <c r="B550" t="str">
        <f t="shared" si="8"/>
        <v>批准号：21302160</v>
      </c>
      <c r="C550" t="s">
        <v>2483</v>
      </c>
      <c r="D550" t="s">
        <v>199</v>
      </c>
      <c r="E550" t="s">
        <v>2484</v>
      </c>
      <c r="F550" t="s">
        <v>2485</v>
      </c>
      <c r="G550" t="s">
        <v>201</v>
      </c>
      <c r="H550" t="s">
        <v>2486</v>
      </c>
      <c r="I550" t="s">
        <v>7</v>
      </c>
    </row>
    <row r="551" spans="1:9" x14ac:dyDescent="0.15">
      <c r="A551" t="s">
        <v>2487</v>
      </c>
      <c r="B551" t="str">
        <f t="shared" si="8"/>
        <v>批准号：21303192</v>
      </c>
      <c r="C551" t="s">
        <v>2488</v>
      </c>
      <c r="D551" t="s">
        <v>199</v>
      </c>
      <c r="E551" t="s">
        <v>648</v>
      </c>
      <c r="F551" t="s">
        <v>2489</v>
      </c>
      <c r="G551" t="s">
        <v>201</v>
      </c>
      <c r="H551" t="s">
        <v>2490</v>
      </c>
      <c r="I551" t="s">
        <v>7</v>
      </c>
    </row>
    <row r="552" spans="1:9" x14ac:dyDescent="0.15">
      <c r="A552" t="s">
        <v>2491</v>
      </c>
      <c r="B552" t="str">
        <f t="shared" si="8"/>
        <v>批准号：21371050</v>
      </c>
      <c r="C552" t="s">
        <v>2492</v>
      </c>
      <c r="D552" t="s">
        <v>170</v>
      </c>
      <c r="E552" t="s">
        <v>1525</v>
      </c>
      <c r="F552" t="s">
        <v>2493</v>
      </c>
      <c r="G552" t="s">
        <v>213</v>
      </c>
      <c r="H552" t="s">
        <v>2494</v>
      </c>
      <c r="I552" t="s">
        <v>7</v>
      </c>
    </row>
    <row r="553" spans="1:9" x14ac:dyDescent="0.15">
      <c r="A553" t="s">
        <v>2495</v>
      </c>
      <c r="B553" t="str">
        <f t="shared" si="8"/>
        <v>批准号：21373068</v>
      </c>
      <c r="C553" t="s">
        <v>2496</v>
      </c>
      <c r="D553" t="s">
        <v>170</v>
      </c>
      <c r="E553" t="s">
        <v>226</v>
      </c>
      <c r="F553" t="s">
        <v>2497</v>
      </c>
      <c r="G553" t="s">
        <v>606</v>
      </c>
      <c r="H553" t="s">
        <v>2498</v>
      </c>
      <c r="I553" t="s">
        <v>7</v>
      </c>
    </row>
    <row r="554" spans="1:9" x14ac:dyDescent="0.15">
      <c r="A554" t="s">
        <v>2499</v>
      </c>
      <c r="B554" t="str">
        <f t="shared" si="8"/>
        <v>批准号：21302180</v>
      </c>
      <c r="C554" t="s">
        <v>2500</v>
      </c>
      <c r="D554" t="s">
        <v>199</v>
      </c>
      <c r="E554" t="s">
        <v>2501</v>
      </c>
      <c r="F554" t="s">
        <v>2502</v>
      </c>
      <c r="G554" t="s">
        <v>201</v>
      </c>
      <c r="H554" t="s">
        <v>2503</v>
      </c>
      <c r="I554" t="s">
        <v>7</v>
      </c>
    </row>
    <row r="555" spans="1:9" x14ac:dyDescent="0.15">
      <c r="A555" t="s">
        <v>2504</v>
      </c>
      <c r="B555" t="str">
        <f t="shared" si="8"/>
        <v>批准号：21303049</v>
      </c>
      <c r="C555" t="s">
        <v>2505</v>
      </c>
      <c r="D555" t="s">
        <v>199</v>
      </c>
      <c r="E555" t="s">
        <v>1272</v>
      </c>
      <c r="F555" t="s">
        <v>2506</v>
      </c>
      <c r="G555" t="s">
        <v>398</v>
      </c>
      <c r="H555" t="s">
        <v>2507</v>
      </c>
      <c r="I555" t="s">
        <v>7</v>
      </c>
    </row>
    <row r="556" spans="1:9" x14ac:dyDescent="0.15">
      <c r="A556" t="s">
        <v>2508</v>
      </c>
      <c r="B556" t="str">
        <f t="shared" si="8"/>
        <v>批准号：21305026</v>
      </c>
      <c r="C556" t="s">
        <v>2509</v>
      </c>
      <c r="D556" t="s">
        <v>199</v>
      </c>
      <c r="E556" t="s">
        <v>2510</v>
      </c>
      <c r="F556" t="s">
        <v>2511</v>
      </c>
      <c r="G556" t="s">
        <v>201</v>
      </c>
      <c r="H556" t="s">
        <v>2512</v>
      </c>
      <c r="I556" t="s">
        <v>7</v>
      </c>
    </row>
    <row r="557" spans="1:9" x14ac:dyDescent="0.15">
      <c r="A557" t="s">
        <v>2513</v>
      </c>
      <c r="B557" t="str">
        <f t="shared" si="8"/>
        <v>批准号：21306118</v>
      </c>
      <c r="C557" t="s">
        <v>2514</v>
      </c>
      <c r="D557" t="s">
        <v>199</v>
      </c>
      <c r="E557" t="s">
        <v>3</v>
      </c>
      <c r="F557" t="s">
        <v>2515</v>
      </c>
      <c r="G557" t="s">
        <v>201</v>
      </c>
      <c r="H557" t="s">
        <v>2516</v>
      </c>
      <c r="I557" t="s">
        <v>7</v>
      </c>
    </row>
    <row r="558" spans="1:9" x14ac:dyDescent="0.15">
      <c r="A558" t="s">
        <v>2517</v>
      </c>
      <c r="B558" t="str">
        <f t="shared" si="8"/>
        <v>批准号：21306150</v>
      </c>
      <c r="C558" t="s">
        <v>2518</v>
      </c>
      <c r="D558" t="s">
        <v>199</v>
      </c>
      <c r="E558" t="s">
        <v>476</v>
      </c>
      <c r="F558" t="s">
        <v>2519</v>
      </c>
      <c r="G558" t="s">
        <v>201</v>
      </c>
      <c r="H558" t="s">
        <v>2520</v>
      </c>
      <c r="I558" t="s">
        <v>7</v>
      </c>
    </row>
    <row r="559" spans="1:9" x14ac:dyDescent="0.15">
      <c r="A559" t="s">
        <v>2521</v>
      </c>
      <c r="B559" t="str">
        <f t="shared" si="8"/>
        <v>批准号：21306040</v>
      </c>
      <c r="C559" t="s">
        <v>2522</v>
      </c>
      <c r="D559" t="s">
        <v>199</v>
      </c>
      <c r="E559" t="s">
        <v>1328</v>
      </c>
      <c r="F559" t="s">
        <v>2523</v>
      </c>
      <c r="G559" t="s">
        <v>201</v>
      </c>
      <c r="H559" t="s">
        <v>2524</v>
      </c>
      <c r="I559" t="s">
        <v>7</v>
      </c>
    </row>
    <row r="560" spans="1:9" x14ac:dyDescent="0.15">
      <c r="A560" t="s">
        <v>2525</v>
      </c>
      <c r="B560" t="str">
        <f t="shared" si="8"/>
        <v>批准号：21306193</v>
      </c>
      <c r="C560" t="s">
        <v>2526</v>
      </c>
      <c r="D560" t="s">
        <v>199</v>
      </c>
      <c r="E560" t="s">
        <v>2305</v>
      </c>
      <c r="F560" t="s">
        <v>2527</v>
      </c>
      <c r="G560" t="s">
        <v>201</v>
      </c>
      <c r="H560" t="s">
        <v>2528</v>
      </c>
      <c r="I560" t="s">
        <v>7</v>
      </c>
    </row>
    <row r="561" spans="1:9" x14ac:dyDescent="0.15">
      <c r="A561" t="s">
        <v>2529</v>
      </c>
      <c r="B561" t="str">
        <f t="shared" si="8"/>
        <v>批准号：21373078</v>
      </c>
      <c r="C561" t="s">
        <v>2530</v>
      </c>
      <c r="D561" t="s">
        <v>170</v>
      </c>
      <c r="E561" t="s">
        <v>2531</v>
      </c>
      <c r="F561" t="s">
        <v>2532</v>
      </c>
      <c r="G561" t="s">
        <v>606</v>
      </c>
      <c r="H561" t="s">
        <v>2533</v>
      </c>
      <c r="I561" t="s">
        <v>7</v>
      </c>
    </row>
    <row r="562" spans="1:9" x14ac:dyDescent="0.15">
      <c r="A562" t="s">
        <v>2534</v>
      </c>
      <c r="B562" t="str">
        <f t="shared" si="8"/>
        <v>批准号：21373148</v>
      </c>
      <c r="C562" t="s">
        <v>2535</v>
      </c>
      <c r="D562" t="s">
        <v>170</v>
      </c>
      <c r="E562" t="s">
        <v>153</v>
      </c>
      <c r="F562" t="s">
        <v>2536</v>
      </c>
      <c r="G562" t="s">
        <v>173</v>
      </c>
      <c r="H562" t="s">
        <v>2537</v>
      </c>
      <c r="I562" t="s">
        <v>7</v>
      </c>
    </row>
    <row r="563" spans="1:9" x14ac:dyDescent="0.15">
      <c r="A563" t="s">
        <v>2538</v>
      </c>
      <c r="B563" t="str">
        <f t="shared" si="8"/>
        <v>批准号：21374117</v>
      </c>
      <c r="C563" t="s">
        <v>2539</v>
      </c>
      <c r="D563" t="s">
        <v>170</v>
      </c>
      <c r="E563" t="s">
        <v>74</v>
      </c>
      <c r="F563" t="s">
        <v>2540</v>
      </c>
      <c r="G563" t="s">
        <v>377</v>
      </c>
      <c r="H563" t="s">
        <v>2541</v>
      </c>
      <c r="I563" t="s">
        <v>7</v>
      </c>
    </row>
    <row r="564" spans="1:9" x14ac:dyDescent="0.15">
      <c r="A564" t="s">
        <v>2542</v>
      </c>
      <c r="B564" t="str">
        <f t="shared" si="8"/>
        <v>批准号：21376040</v>
      </c>
      <c r="C564" t="s">
        <v>2543</v>
      </c>
      <c r="D564" t="s">
        <v>170</v>
      </c>
      <c r="E564" t="s">
        <v>46</v>
      </c>
      <c r="F564" t="s">
        <v>2544</v>
      </c>
      <c r="G564" t="s">
        <v>173</v>
      </c>
      <c r="H564" t="s">
        <v>2545</v>
      </c>
      <c r="I564" t="s">
        <v>7</v>
      </c>
    </row>
    <row r="565" spans="1:9" x14ac:dyDescent="0.15">
      <c r="A565" t="s">
        <v>2546</v>
      </c>
      <c r="B565" t="str">
        <f t="shared" si="8"/>
        <v>批准号：21302045</v>
      </c>
      <c r="C565" t="s">
        <v>2547</v>
      </c>
      <c r="D565" t="s">
        <v>199</v>
      </c>
      <c r="E565" t="s">
        <v>22</v>
      </c>
      <c r="F565" t="s">
        <v>2548</v>
      </c>
      <c r="G565" t="s">
        <v>201</v>
      </c>
      <c r="H565" t="s">
        <v>2549</v>
      </c>
      <c r="I565" t="s">
        <v>7</v>
      </c>
    </row>
    <row r="566" spans="1:9" x14ac:dyDescent="0.15">
      <c r="A566" t="s">
        <v>2550</v>
      </c>
      <c r="B566" t="str">
        <f t="shared" si="8"/>
        <v>批准号：21302152</v>
      </c>
      <c r="C566" t="s">
        <v>2551</v>
      </c>
      <c r="D566" t="s">
        <v>199</v>
      </c>
      <c r="E566" t="s">
        <v>476</v>
      </c>
      <c r="F566" t="s">
        <v>2552</v>
      </c>
      <c r="G566" t="s">
        <v>201</v>
      </c>
      <c r="H566" t="s">
        <v>2553</v>
      </c>
      <c r="I566" t="s">
        <v>7</v>
      </c>
    </row>
    <row r="567" spans="1:9" x14ac:dyDescent="0.15">
      <c r="A567" t="s">
        <v>2554</v>
      </c>
      <c r="B567" t="str">
        <f t="shared" si="8"/>
        <v>批准号：21302200</v>
      </c>
      <c r="C567" t="s">
        <v>2555</v>
      </c>
      <c r="D567" t="s">
        <v>199</v>
      </c>
      <c r="E567" t="s">
        <v>1061</v>
      </c>
      <c r="F567" t="s">
        <v>2556</v>
      </c>
      <c r="G567" t="s">
        <v>201</v>
      </c>
      <c r="H567" t="s">
        <v>2557</v>
      </c>
      <c r="I567" t="s">
        <v>7</v>
      </c>
    </row>
    <row r="568" spans="1:9" x14ac:dyDescent="0.15">
      <c r="A568" t="s">
        <v>2558</v>
      </c>
      <c r="B568" t="str">
        <f t="shared" si="8"/>
        <v>批准号：21307047</v>
      </c>
      <c r="C568" t="s">
        <v>2559</v>
      </c>
      <c r="D568" t="s">
        <v>199</v>
      </c>
      <c r="E568" t="s">
        <v>1307</v>
      </c>
      <c r="F568" t="s">
        <v>2560</v>
      </c>
      <c r="G568" t="s">
        <v>201</v>
      </c>
      <c r="H568" t="s">
        <v>2561</v>
      </c>
      <c r="I568" t="s">
        <v>7</v>
      </c>
    </row>
    <row r="569" spans="1:9" x14ac:dyDescent="0.15">
      <c r="A569" t="s">
        <v>2562</v>
      </c>
      <c r="B569" t="str">
        <f t="shared" si="8"/>
        <v>批准号：21364007</v>
      </c>
      <c r="C569" t="s">
        <v>2563</v>
      </c>
      <c r="D569" t="s">
        <v>210</v>
      </c>
      <c r="E569" t="s">
        <v>2564</v>
      </c>
      <c r="F569" t="s">
        <v>2565</v>
      </c>
      <c r="G569" t="s">
        <v>2566</v>
      </c>
      <c r="H569" t="s">
        <v>2567</v>
      </c>
      <c r="I569" t="s">
        <v>7</v>
      </c>
    </row>
    <row r="570" spans="1:9" x14ac:dyDescent="0.15">
      <c r="A570" t="s">
        <v>2568</v>
      </c>
      <c r="B570" t="str">
        <f t="shared" si="8"/>
        <v>批准号：21307157</v>
      </c>
      <c r="C570" t="s">
        <v>2569</v>
      </c>
      <c r="D570" t="s">
        <v>199</v>
      </c>
      <c r="E570" t="s">
        <v>2570</v>
      </c>
      <c r="F570" t="s">
        <v>2571</v>
      </c>
      <c r="G570" t="s">
        <v>290</v>
      </c>
      <c r="H570" t="s">
        <v>2572</v>
      </c>
      <c r="I570" t="s">
        <v>7</v>
      </c>
    </row>
    <row r="571" spans="1:9" x14ac:dyDescent="0.15">
      <c r="A571" t="s">
        <v>2573</v>
      </c>
      <c r="B571" t="str">
        <f t="shared" si="8"/>
        <v>批准号：21366028</v>
      </c>
      <c r="C571" t="s">
        <v>2574</v>
      </c>
      <c r="D571" t="s">
        <v>210</v>
      </c>
      <c r="E571" t="s">
        <v>2575</v>
      </c>
      <c r="F571" t="s">
        <v>2576</v>
      </c>
      <c r="G571" t="s">
        <v>213</v>
      </c>
      <c r="H571" t="s">
        <v>2577</v>
      </c>
      <c r="I571" t="s">
        <v>7</v>
      </c>
    </row>
    <row r="572" spans="1:9" x14ac:dyDescent="0.15">
      <c r="A572" t="s">
        <v>2578</v>
      </c>
      <c r="B572" t="str">
        <f t="shared" si="8"/>
        <v>批准号：21303132</v>
      </c>
      <c r="C572" t="s">
        <v>2579</v>
      </c>
      <c r="D572" t="s">
        <v>199</v>
      </c>
      <c r="E572" t="s">
        <v>493</v>
      </c>
      <c r="F572" t="s">
        <v>2580</v>
      </c>
      <c r="G572" t="s">
        <v>201</v>
      </c>
      <c r="H572" t="s">
        <v>2581</v>
      </c>
      <c r="I572" t="s">
        <v>7</v>
      </c>
    </row>
    <row r="573" spans="1:9" x14ac:dyDescent="0.15">
      <c r="A573" t="s">
        <v>2582</v>
      </c>
      <c r="B573" t="str">
        <f t="shared" si="8"/>
        <v>批准号：21371095</v>
      </c>
      <c r="C573" t="s">
        <v>2583</v>
      </c>
      <c r="D573" t="s">
        <v>170</v>
      </c>
      <c r="E573" t="s">
        <v>461</v>
      </c>
      <c r="F573" t="s">
        <v>2584</v>
      </c>
      <c r="G573" t="s">
        <v>173</v>
      </c>
      <c r="H573" t="s">
        <v>2585</v>
      </c>
      <c r="I573" t="s">
        <v>7</v>
      </c>
    </row>
    <row r="574" spans="1:9" x14ac:dyDescent="0.15">
      <c r="A574" t="s">
        <v>2586</v>
      </c>
      <c r="B574" t="str">
        <f t="shared" si="8"/>
        <v>批准号：21371130</v>
      </c>
      <c r="C574" t="s">
        <v>2587</v>
      </c>
      <c r="D574" t="s">
        <v>170</v>
      </c>
      <c r="E574" t="s">
        <v>153</v>
      </c>
      <c r="F574" t="s">
        <v>2588</v>
      </c>
      <c r="G574" t="s">
        <v>179</v>
      </c>
      <c r="H574" t="s">
        <v>2589</v>
      </c>
      <c r="I574" t="s">
        <v>7</v>
      </c>
    </row>
    <row r="575" spans="1:9" x14ac:dyDescent="0.15">
      <c r="A575" t="s">
        <v>2590</v>
      </c>
      <c r="B575" t="str">
        <f t="shared" si="8"/>
        <v>批准号：21371055</v>
      </c>
      <c r="C575" t="s">
        <v>2591</v>
      </c>
      <c r="D575" t="s">
        <v>170</v>
      </c>
      <c r="E575" t="s">
        <v>2592</v>
      </c>
      <c r="F575" t="s">
        <v>2593</v>
      </c>
      <c r="G575" t="s">
        <v>190</v>
      </c>
      <c r="H575" t="s">
        <v>2594</v>
      </c>
      <c r="I575" t="s">
        <v>7</v>
      </c>
    </row>
    <row r="576" spans="1:9" x14ac:dyDescent="0.15">
      <c r="A576" t="s">
        <v>2595</v>
      </c>
      <c r="B576" t="str">
        <f t="shared" si="8"/>
        <v>批准号：21305116</v>
      </c>
      <c r="C576" t="s">
        <v>2596</v>
      </c>
      <c r="D576" t="s">
        <v>199</v>
      </c>
      <c r="E576" t="s">
        <v>69</v>
      </c>
      <c r="F576" t="s">
        <v>2597</v>
      </c>
      <c r="G576" t="s">
        <v>201</v>
      </c>
      <c r="H576" t="s">
        <v>2598</v>
      </c>
      <c r="I576" t="s">
        <v>7</v>
      </c>
    </row>
    <row r="577" spans="1:9" x14ac:dyDescent="0.15">
      <c r="A577" t="s">
        <v>2599</v>
      </c>
      <c r="B577" t="str">
        <f t="shared" si="8"/>
        <v>批准号：21305112</v>
      </c>
      <c r="C577" t="s">
        <v>2600</v>
      </c>
      <c r="D577" t="s">
        <v>199</v>
      </c>
      <c r="E577" t="s">
        <v>2234</v>
      </c>
      <c r="F577" t="s">
        <v>2601</v>
      </c>
      <c r="G577" t="s">
        <v>201</v>
      </c>
      <c r="H577" t="s">
        <v>2602</v>
      </c>
      <c r="I577" t="s">
        <v>7</v>
      </c>
    </row>
    <row r="578" spans="1:9" x14ac:dyDescent="0.15">
      <c r="A578" t="s">
        <v>2603</v>
      </c>
      <c r="B578" t="str">
        <f t="shared" ref="B578:B641" si="9">TRIM(C578)</f>
        <v>批准号：21305163</v>
      </c>
      <c r="C578" t="s">
        <v>2604</v>
      </c>
      <c r="D578" t="s">
        <v>199</v>
      </c>
      <c r="E578" t="s">
        <v>52</v>
      </c>
      <c r="F578" t="s">
        <v>2605</v>
      </c>
      <c r="G578" t="s">
        <v>201</v>
      </c>
      <c r="H578" t="s">
        <v>2606</v>
      </c>
      <c r="I578" t="s">
        <v>7</v>
      </c>
    </row>
    <row r="579" spans="1:9" x14ac:dyDescent="0.15">
      <c r="A579" t="s">
        <v>2607</v>
      </c>
      <c r="B579" t="str">
        <f t="shared" si="9"/>
        <v>批准号：21306164</v>
      </c>
      <c r="C579" t="s">
        <v>2608</v>
      </c>
      <c r="D579" t="s">
        <v>199</v>
      </c>
      <c r="E579" t="s">
        <v>217</v>
      </c>
      <c r="F579" t="s">
        <v>2609</v>
      </c>
      <c r="G579" t="s">
        <v>201</v>
      </c>
      <c r="H579" t="s">
        <v>2610</v>
      </c>
      <c r="I579" t="s">
        <v>7</v>
      </c>
    </row>
    <row r="580" spans="1:9" x14ac:dyDescent="0.15">
      <c r="A580" t="s">
        <v>2611</v>
      </c>
      <c r="B580" t="str">
        <f t="shared" si="9"/>
        <v>批准号：21306111</v>
      </c>
      <c r="C580" t="s">
        <v>2612</v>
      </c>
      <c r="D580" t="s">
        <v>199</v>
      </c>
      <c r="E580" t="s">
        <v>107</v>
      </c>
      <c r="F580" t="s">
        <v>2613</v>
      </c>
      <c r="G580" t="s">
        <v>201</v>
      </c>
      <c r="H580" t="s">
        <v>2614</v>
      </c>
      <c r="I580" t="s">
        <v>7</v>
      </c>
    </row>
    <row r="581" spans="1:9" x14ac:dyDescent="0.15">
      <c r="A581" t="s">
        <v>2615</v>
      </c>
      <c r="B581" t="str">
        <f t="shared" si="9"/>
        <v>批准号：21302020</v>
      </c>
      <c r="C581" t="s">
        <v>2616</v>
      </c>
      <c r="D581" t="s">
        <v>199</v>
      </c>
      <c r="E581" t="s">
        <v>137</v>
      </c>
      <c r="F581" t="s">
        <v>2617</v>
      </c>
      <c r="G581" t="s">
        <v>201</v>
      </c>
      <c r="H581" t="s">
        <v>2618</v>
      </c>
      <c r="I581" t="s">
        <v>7</v>
      </c>
    </row>
    <row r="582" spans="1:9" x14ac:dyDescent="0.15">
      <c r="A582" t="s">
        <v>2619</v>
      </c>
      <c r="B582" t="str">
        <f t="shared" si="9"/>
        <v>批准号：21376223</v>
      </c>
      <c r="C582" t="s">
        <v>2620</v>
      </c>
      <c r="D582" t="s">
        <v>170</v>
      </c>
      <c r="E582" t="s">
        <v>183</v>
      </c>
      <c r="F582" t="s">
        <v>2621</v>
      </c>
      <c r="G582" t="s">
        <v>173</v>
      </c>
      <c r="H582" t="s">
        <v>2622</v>
      </c>
      <c r="I582" t="s">
        <v>7</v>
      </c>
    </row>
    <row r="583" spans="1:9" x14ac:dyDescent="0.15">
      <c r="A583" t="s">
        <v>2623</v>
      </c>
      <c r="B583" t="str">
        <f t="shared" si="9"/>
        <v>批准号：21302210</v>
      </c>
      <c r="C583" t="s">
        <v>2624</v>
      </c>
      <c r="D583" t="s">
        <v>199</v>
      </c>
      <c r="E583" t="s">
        <v>40</v>
      </c>
      <c r="F583" t="s">
        <v>2625</v>
      </c>
      <c r="G583" t="s">
        <v>201</v>
      </c>
      <c r="H583" t="s">
        <v>2626</v>
      </c>
      <c r="I583" t="s">
        <v>7</v>
      </c>
    </row>
    <row r="584" spans="1:9" x14ac:dyDescent="0.15">
      <c r="A584" t="s">
        <v>2627</v>
      </c>
      <c r="B584" t="str">
        <f t="shared" si="9"/>
        <v>批准号：21302001</v>
      </c>
      <c r="C584" t="s">
        <v>2628</v>
      </c>
      <c r="D584" t="s">
        <v>199</v>
      </c>
      <c r="E584" t="s">
        <v>2629</v>
      </c>
      <c r="F584" t="s">
        <v>2630</v>
      </c>
      <c r="G584" t="s">
        <v>201</v>
      </c>
      <c r="H584" t="s">
        <v>2631</v>
      </c>
      <c r="I584" t="s">
        <v>7</v>
      </c>
    </row>
    <row r="585" spans="1:9" x14ac:dyDescent="0.15">
      <c r="A585" t="s">
        <v>2632</v>
      </c>
      <c r="B585" t="str">
        <f t="shared" si="9"/>
        <v>批准号：21302140</v>
      </c>
      <c r="C585" t="s">
        <v>2633</v>
      </c>
      <c r="D585" t="s">
        <v>199</v>
      </c>
      <c r="E585" t="s">
        <v>2634</v>
      </c>
      <c r="F585" t="s">
        <v>2635</v>
      </c>
      <c r="G585" t="s">
        <v>201</v>
      </c>
      <c r="H585" t="s">
        <v>2636</v>
      </c>
      <c r="I585" t="s">
        <v>7</v>
      </c>
    </row>
    <row r="586" spans="1:9" x14ac:dyDescent="0.15">
      <c r="A586" t="s">
        <v>2637</v>
      </c>
      <c r="B586" t="str">
        <f t="shared" si="9"/>
        <v>批准号：21302148</v>
      </c>
      <c r="C586" t="s">
        <v>2638</v>
      </c>
      <c r="D586" t="s">
        <v>199</v>
      </c>
      <c r="E586" t="s">
        <v>80</v>
      </c>
      <c r="F586" t="s">
        <v>2639</v>
      </c>
      <c r="G586" t="s">
        <v>201</v>
      </c>
      <c r="H586" t="s">
        <v>2640</v>
      </c>
      <c r="I586" t="s">
        <v>7</v>
      </c>
    </row>
    <row r="587" spans="1:9" x14ac:dyDescent="0.15">
      <c r="A587" t="s">
        <v>2641</v>
      </c>
      <c r="B587" t="str">
        <f t="shared" si="9"/>
        <v>批准号：21301194</v>
      </c>
      <c r="C587" t="s">
        <v>2642</v>
      </c>
      <c r="D587" t="s">
        <v>199</v>
      </c>
      <c r="E587" t="s">
        <v>52</v>
      </c>
      <c r="F587" t="s">
        <v>2643</v>
      </c>
      <c r="G587" t="s">
        <v>201</v>
      </c>
      <c r="H587" t="s">
        <v>2644</v>
      </c>
      <c r="I587" t="s">
        <v>7</v>
      </c>
    </row>
    <row r="588" spans="1:9" x14ac:dyDescent="0.15">
      <c r="A588" t="s">
        <v>2645</v>
      </c>
      <c r="B588" t="str">
        <f t="shared" si="9"/>
        <v>批准号：21307023</v>
      </c>
      <c r="C588" t="s">
        <v>2646</v>
      </c>
      <c r="D588" t="s">
        <v>199</v>
      </c>
      <c r="E588" t="s">
        <v>2510</v>
      </c>
      <c r="F588" t="s">
        <v>2647</v>
      </c>
      <c r="G588" t="s">
        <v>201</v>
      </c>
      <c r="H588" t="s">
        <v>2648</v>
      </c>
      <c r="I588" t="s">
        <v>7</v>
      </c>
    </row>
    <row r="589" spans="1:9" x14ac:dyDescent="0.15">
      <c r="A589" t="s">
        <v>2649</v>
      </c>
      <c r="B589" t="str">
        <f t="shared" si="9"/>
        <v>批准号：21301106</v>
      </c>
      <c r="C589" t="s">
        <v>2650</v>
      </c>
      <c r="D589" t="s">
        <v>199</v>
      </c>
      <c r="E589" t="s">
        <v>2403</v>
      </c>
      <c r="F589" t="s">
        <v>2651</v>
      </c>
      <c r="G589" t="s">
        <v>290</v>
      </c>
      <c r="H589" t="s">
        <v>2652</v>
      </c>
      <c r="I589" t="s">
        <v>7</v>
      </c>
    </row>
    <row r="590" spans="1:9" x14ac:dyDescent="0.15">
      <c r="A590" t="s">
        <v>2653</v>
      </c>
      <c r="B590" t="str">
        <f t="shared" si="9"/>
        <v>批准号：21301045</v>
      </c>
      <c r="C590" t="s">
        <v>2654</v>
      </c>
      <c r="D590" t="s">
        <v>199</v>
      </c>
      <c r="E590" t="s">
        <v>270</v>
      </c>
      <c r="F590" t="s">
        <v>2655</v>
      </c>
      <c r="G590" t="s">
        <v>597</v>
      </c>
      <c r="H590" t="s">
        <v>2656</v>
      </c>
      <c r="I590" t="s">
        <v>7</v>
      </c>
    </row>
    <row r="591" spans="1:9" x14ac:dyDescent="0.15">
      <c r="A591" t="s">
        <v>2657</v>
      </c>
      <c r="B591" t="str">
        <f t="shared" si="9"/>
        <v>批准号：21301003</v>
      </c>
      <c r="C591" t="s">
        <v>2658</v>
      </c>
      <c r="D591" t="s">
        <v>199</v>
      </c>
      <c r="E591" t="s">
        <v>950</v>
      </c>
      <c r="F591" t="s">
        <v>2659</v>
      </c>
      <c r="G591" t="s">
        <v>201</v>
      </c>
      <c r="H591" t="s">
        <v>2660</v>
      </c>
      <c r="I591" t="s">
        <v>7</v>
      </c>
    </row>
    <row r="592" spans="1:9" x14ac:dyDescent="0.15">
      <c r="A592" t="s">
        <v>2661</v>
      </c>
      <c r="B592" t="str">
        <f t="shared" si="9"/>
        <v>批准号：21303120</v>
      </c>
      <c r="C592" t="s">
        <v>2662</v>
      </c>
      <c r="D592" t="s">
        <v>199</v>
      </c>
      <c r="E592" t="s">
        <v>2272</v>
      </c>
      <c r="F592" t="s">
        <v>2663</v>
      </c>
      <c r="G592" t="s">
        <v>201</v>
      </c>
      <c r="H592" t="s">
        <v>2664</v>
      </c>
      <c r="I592" t="s">
        <v>7</v>
      </c>
    </row>
    <row r="593" spans="1:9" x14ac:dyDescent="0.15">
      <c r="A593" t="s">
        <v>2665</v>
      </c>
      <c r="B593" t="str">
        <f t="shared" si="9"/>
        <v>批准号：21305137</v>
      </c>
      <c r="C593" t="s">
        <v>2666</v>
      </c>
      <c r="D593" t="s">
        <v>199</v>
      </c>
      <c r="E593" t="s">
        <v>2501</v>
      </c>
      <c r="F593" t="s">
        <v>2667</v>
      </c>
      <c r="G593" t="s">
        <v>201</v>
      </c>
      <c r="H593" t="s">
        <v>2668</v>
      </c>
      <c r="I593" t="s">
        <v>7</v>
      </c>
    </row>
    <row r="594" spans="1:9" x14ac:dyDescent="0.15">
      <c r="A594" t="s">
        <v>2669</v>
      </c>
      <c r="B594" t="str">
        <f t="shared" si="9"/>
        <v>批准号：21306047</v>
      </c>
      <c r="C594" t="s">
        <v>2670</v>
      </c>
      <c r="D594" t="s">
        <v>199</v>
      </c>
      <c r="E594" t="s">
        <v>527</v>
      </c>
      <c r="F594" t="s">
        <v>2671</v>
      </c>
      <c r="G594" t="s">
        <v>201</v>
      </c>
      <c r="H594" t="s">
        <v>2672</v>
      </c>
      <c r="I594" t="s">
        <v>7</v>
      </c>
    </row>
    <row r="595" spans="1:9" x14ac:dyDescent="0.15">
      <c r="A595" t="s">
        <v>2673</v>
      </c>
      <c r="B595" t="str">
        <f t="shared" si="9"/>
        <v>批准号：21306079</v>
      </c>
      <c r="C595" t="s">
        <v>2674</v>
      </c>
      <c r="D595" t="s">
        <v>199</v>
      </c>
      <c r="E595" t="s">
        <v>461</v>
      </c>
      <c r="F595" t="s">
        <v>2675</v>
      </c>
      <c r="G595" t="s">
        <v>201</v>
      </c>
      <c r="H595" t="s">
        <v>2676</v>
      </c>
      <c r="I595" t="s">
        <v>7</v>
      </c>
    </row>
    <row r="596" spans="1:9" x14ac:dyDescent="0.15">
      <c r="A596" t="s">
        <v>2677</v>
      </c>
      <c r="B596" t="str">
        <f t="shared" si="9"/>
        <v>批准号：21306183</v>
      </c>
      <c r="C596" t="s">
        <v>2678</v>
      </c>
      <c r="D596" t="s">
        <v>199</v>
      </c>
      <c r="E596" t="s">
        <v>648</v>
      </c>
      <c r="F596" t="s">
        <v>2679</v>
      </c>
      <c r="G596" t="s">
        <v>201</v>
      </c>
      <c r="H596" t="s">
        <v>2680</v>
      </c>
      <c r="I596" t="s">
        <v>7</v>
      </c>
    </row>
    <row r="597" spans="1:9" x14ac:dyDescent="0.15">
      <c r="A597" t="s">
        <v>2681</v>
      </c>
      <c r="B597" t="str">
        <f t="shared" si="9"/>
        <v>批准号：21374130</v>
      </c>
      <c r="C597" t="s">
        <v>2682</v>
      </c>
      <c r="D597" t="s">
        <v>170</v>
      </c>
      <c r="E597" t="s">
        <v>40</v>
      </c>
      <c r="F597" t="s">
        <v>2683</v>
      </c>
      <c r="G597" t="s">
        <v>173</v>
      </c>
      <c r="H597" t="s">
        <v>2684</v>
      </c>
      <c r="I597" t="s">
        <v>7</v>
      </c>
    </row>
    <row r="598" spans="1:9" x14ac:dyDescent="0.15">
      <c r="A598" t="s">
        <v>2685</v>
      </c>
      <c r="B598" t="str">
        <f t="shared" si="9"/>
        <v>批准号：21306218</v>
      </c>
      <c r="C598" t="s">
        <v>2686</v>
      </c>
      <c r="D598" t="s">
        <v>199</v>
      </c>
      <c r="E598" t="s">
        <v>288</v>
      </c>
      <c r="F598" t="s">
        <v>2687</v>
      </c>
      <c r="G598" t="s">
        <v>201</v>
      </c>
      <c r="H598" t="s">
        <v>2688</v>
      </c>
      <c r="I598" t="s">
        <v>7</v>
      </c>
    </row>
    <row r="599" spans="1:9" x14ac:dyDescent="0.15">
      <c r="A599" t="s">
        <v>2689</v>
      </c>
      <c r="B599" t="str">
        <f t="shared" si="9"/>
        <v>批准号：21302022</v>
      </c>
      <c r="C599" t="s">
        <v>2690</v>
      </c>
      <c r="D599" t="s">
        <v>199</v>
      </c>
      <c r="E599" t="s">
        <v>2691</v>
      </c>
      <c r="F599" t="s">
        <v>2692</v>
      </c>
      <c r="G599" t="s">
        <v>201</v>
      </c>
      <c r="H599" t="s">
        <v>2693</v>
      </c>
      <c r="I599" t="s">
        <v>7</v>
      </c>
    </row>
    <row r="600" spans="1:9" x14ac:dyDescent="0.15">
      <c r="A600" t="s">
        <v>2694</v>
      </c>
      <c r="B600" t="str">
        <f t="shared" si="9"/>
        <v>批准号：21305107</v>
      </c>
      <c r="C600" t="s">
        <v>2695</v>
      </c>
      <c r="D600" t="s">
        <v>199</v>
      </c>
      <c r="E600" t="s">
        <v>493</v>
      </c>
      <c r="F600" t="s">
        <v>2696</v>
      </c>
      <c r="G600" t="s">
        <v>201</v>
      </c>
      <c r="H600" t="s">
        <v>2697</v>
      </c>
      <c r="I600" t="s">
        <v>7</v>
      </c>
    </row>
    <row r="601" spans="1:9" x14ac:dyDescent="0.15">
      <c r="A601" t="s">
        <v>2698</v>
      </c>
      <c r="B601" t="str">
        <f t="shared" si="9"/>
        <v>批准号：21373044</v>
      </c>
      <c r="C601" t="s">
        <v>2699</v>
      </c>
      <c r="D601" t="s">
        <v>170</v>
      </c>
      <c r="E601" t="s">
        <v>532</v>
      </c>
      <c r="F601" t="s">
        <v>2700</v>
      </c>
      <c r="G601" t="s">
        <v>377</v>
      </c>
      <c r="H601" t="s">
        <v>2701</v>
      </c>
      <c r="I601" t="s">
        <v>7</v>
      </c>
    </row>
    <row r="602" spans="1:9" x14ac:dyDescent="0.15">
      <c r="A602" t="s">
        <v>2702</v>
      </c>
      <c r="B602" t="str">
        <f t="shared" si="9"/>
        <v>批准号：21305078</v>
      </c>
      <c r="C602" t="s">
        <v>2703</v>
      </c>
      <c r="D602" t="s">
        <v>199</v>
      </c>
      <c r="E602" t="s">
        <v>2704</v>
      </c>
      <c r="F602" t="s">
        <v>2705</v>
      </c>
      <c r="G602" t="s">
        <v>201</v>
      </c>
      <c r="H602" t="s">
        <v>2706</v>
      </c>
      <c r="I602" t="s">
        <v>7</v>
      </c>
    </row>
    <row r="603" spans="1:9" x14ac:dyDescent="0.15">
      <c r="A603" t="s">
        <v>2707</v>
      </c>
      <c r="B603" t="str">
        <f t="shared" si="9"/>
        <v>批准号：21306101</v>
      </c>
      <c r="C603" t="s">
        <v>2708</v>
      </c>
      <c r="D603" t="s">
        <v>199</v>
      </c>
      <c r="E603" t="s">
        <v>402</v>
      </c>
      <c r="F603" t="s">
        <v>2709</v>
      </c>
      <c r="G603" t="s">
        <v>201</v>
      </c>
      <c r="H603" t="s">
        <v>2710</v>
      </c>
      <c r="I603" t="s">
        <v>7</v>
      </c>
    </row>
    <row r="604" spans="1:9" x14ac:dyDescent="0.15">
      <c r="A604" t="s">
        <v>2711</v>
      </c>
      <c r="B604" t="str">
        <f t="shared" si="9"/>
        <v>批准号：21306114</v>
      </c>
      <c r="C604" t="s">
        <v>2712</v>
      </c>
      <c r="D604" t="s">
        <v>199</v>
      </c>
      <c r="E604" t="s">
        <v>1499</v>
      </c>
      <c r="F604" t="s">
        <v>2713</v>
      </c>
      <c r="G604" t="s">
        <v>798</v>
      </c>
      <c r="H604" t="s">
        <v>2714</v>
      </c>
      <c r="I604" t="s">
        <v>7</v>
      </c>
    </row>
    <row r="605" spans="1:9" x14ac:dyDescent="0.15">
      <c r="A605" t="s">
        <v>2715</v>
      </c>
      <c r="B605" t="str">
        <f t="shared" si="9"/>
        <v>批准号：21306152</v>
      </c>
      <c r="C605" t="s">
        <v>2716</v>
      </c>
      <c r="D605" t="s">
        <v>199</v>
      </c>
      <c r="E605" t="s">
        <v>476</v>
      </c>
      <c r="F605" t="s">
        <v>2717</v>
      </c>
      <c r="G605" t="s">
        <v>201</v>
      </c>
      <c r="H605" t="s">
        <v>2718</v>
      </c>
      <c r="I605" t="s">
        <v>7</v>
      </c>
    </row>
    <row r="606" spans="1:9" x14ac:dyDescent="0.15">
      <c r="A606" t="s">
        <v>2719</v>
      </c>
      <c r="B606" t="str">
        <f t="shared" si="9"/>
        <v>批准号：21377142</v>
      </c>
      <c r="C606" t="s">
        <v>2720</v>
      </c>
      <c r="D606" t="s">
        <v>170</v>
      </c>
      <c r="E606" t="s">
        <v>559</v>
      </c>
      <c r="F606" t="s">
        <v>2721</v>
      </c>
      <c r="G606" t="s">
        <v>173</v>
      </c>
      <c r="H606" t="s">
        <v>2722</v>
      </c>
      <c r="I606" t="s">
        <v>7</v>
      </c>
    </row>
    <row r="607" spans="1:9" x14ac:dyDescent="0.15">
      <c r="A607" t="s">
        <v>2723</v>
      </c>
      <c r="B607" t="str">
        <f t="shared" si="9"/>
        <v>批准号：21367011</v>
      </c>
      <c r="C607" t="s">
        <v>2724</v>
      </c>
      <c r="D607" t="s">
        <v>210</v>
      </c>
      <c r="E607" t="s">
        <v>2725</v>
      </c>
      <c r="F607" t="s">
        <v>2726</v>
      </c>
      <c r="G607" t="s">
        <v>213</v>
      </c>
      <c r="H607" t="s">
        <v>2727</v>
      </c>
      <c r="I607" t="s">
        <v>7</v>
      </c>
    </row>
    <row r="608" spans="1:9" x14ac:dyDescent="0.15">
      <c r="A608" t="s">
        <v>2728</v>
      </c>
      <c r="B608" t="str">
        <f t="shared" si="9"/>
        <v>批准号：21376088</v>
      </c>
      <c r="C608" t="s">
        <v>2729</v>
      </c>
      <c r="D608" t="s">
        <v>170</v>
      </c>
      <c r="E608" t="s">
        <v>381</v>
      </c>
      <c r="F608" t="s">
        <v>2730</v>
      </c>
      <c r="G608" t="s">
        <v>173</v>
      </c>
      <c r="H608" t="s">
        <v>2731</v>
      </c>
      <c r="I608" t="s">
        <v>7</v>
      </c>
    </row>
    <row r="609" spans="1:9" x14ac:dyDescent="0.15">
      <c r="A609" t="s">
        <v>2732</v>
      </c>
      <c r="B609" t="str">
        <f t="shared" si="9"/>
        <v>批准号：21373180</v>
      </c>
      <c r="C609" t="s">
        <v>2733</v>
      </c>
      <c r="D609" t="s">
        <v>170</v>
      </c>
      <c r="E609" t="s">
        <v>217</v>
      </c>
      <c r="F609" t="s">
        <v>2734</v>
      </c>
      <c r="G609" t="s">
        <v>606</v>
      </c>
      <c r="H609" t="s">
        <v>2735</v>
      </c>
      <c r="I609" t="s">
        <v>7</v>
      </c>
    </row>
    <row r="610" spans="1:9" x14ac:dyDescent="0.15">
      <c r="A610" t="s">
        <v>2736</v>
      </c>
      <c r="B610" t="str">
        <f t="shared" si="9"/>
        <v>批准号：21325625</v>
      </c>
      <c r="C610" t="s">
        <v>2737</v>
      </c>
      <c r="D610" t="s">
        <v>2738</v>
      </c>
      <c r="E610" t="s">
        <v>527</v>
      </c>
      <c r="F610" t="s">
        <v>2739</v>
      </c>
      <c r="G610" t="s">
        <v>2740</v>
      </c>
      <c r="H610" t="s">
        <v>2741</v>
      </c>
      <c r="I610" t="s">
        <v>7</v>
      </c>
    </row>
    <row r="611" spans="1:9" x14ac:dyDescent="0.15">
      <c r="A611" t="s">
        <v>2742</v>
      </c>
      <c r="B611" t="str">
        <f t="shared" si="9"/>
        <v>批准号：21343006</v>
      </c>
      <c r="C611" t="s">
        <v>2743</v>
      </c>
      <c r="D611" t="s">
        <v>100</v>
      </c>
      <c r="E611" t="s">
        <v>288</v>
      </c>
      <c r="F611" t="s">
        <v>2744</v>
      </c>
      <c r="G611" t="s">
        <v>126</v>
      </c>
      <c r="H611" t="s">
        <v>2745</v>
      </c>
      <c r="I611" t="s">
        <v>7</v>
      </c>
    </row>
    <row r="612" spans="1:9" x14ac:dyDescent="0.15">
      <c r="A612" t="s">
        <v>2746</v>
      </c>
      <c r="B612" t="str">
        <f t="shared" si="9"/>
        <v>批准号：21346001</v>
      </c>
      <c r="C612" t="s">
        <v>2747</v>
      </c>
      <c r="D612" t="s">
        <v>100</v>
      </c>
      <c r="E612" t="s">
        <v>825</v>
      </c>
      <c r="F612" t="s">
        <v>2748</v>
      </c>
      <c r="G612" t="s">
        <v>126</v>
      </c>
      <c r="H612" t="s">
        <v>2749</v>
      </c>
      <c r="I612" t="s">
        <v>7</v>
      </c>
    </row>
    <row r="613" spans="1:9" x14ac:dyDescent="0.15">
      <c r="A613" t="s">
        <v>2750</v>
      </c>
      <c r="B613" t="str">
        <f t="shared" si="9"/>
        <v>批准号：21345007</v>
      </c>
      <c r="C613" t="s">
        <v>2751</v>
      </c>
      <c r="D613" t="s">
        <v>100</v>
      </c>
      <c r="E613" t="s">
        <v>629</v>
      </c>
      <c r="F613" t="s">
        <v>2752</v>
      </c>
      <c r="G613" t="s">
        <v>126</v>
      </c>
      <c r="H613" t="s">
        <v>2753</v>
      </c>
      <c r="I613" t="s">
        <v>7</v>
      </c>
    </row>
    <row r="614" spans="1:9" x14ac:dyDescent="0.15">
      <c r="A614" t="s">
        <v>2754</v>
      </c>
      <c r="B614" t="str">
        <f t="shared" si="9"/>
        <v>批准号：21346012</v>
      </c>
      <c r="C614" t="s">
        <v>2755</v>
      </c>
      <c r="D614" t="s">
        <v>100</v>
      </c>
      <c r="E614" t="s">
        <v>1763</v>
      </c>
      <c r="F614" t="s">
        <v>2756</v>
      </c>
      <c r="G614" t="s">
        <v>126</v>
      </c>
      <c r="H614" t="s">
        <v>2757</v>
      </c>
      <c r="I614" t="s">
        <v>7</v>
      </c>
    </row>
    <row r="615" spans="1:9" x14ac:dyDescent="0.15">
      <c r="A615" t="s">
        <v>2758</v>
      </c>
      <c r="B615" t="str">
        <f t="shared" si="9"/>
        <v>批准号：21347001</v>
      </c>
      <c r="C615" t="s">
        <v>2759</v>
      </c>
      <c r="D615" t="s">
        <v>100</v>
      </c>
      <c r="E615" t="s">
        <v>2760</v>
      </c>
      <c r="F615" t="s">
        <v>2761</v>
      </c>
      <c r="G615" t="s">
        <v>126</v>
      </c>
      <c r="H615" t="s">
        <v>2762</v>
      </c>
      <c r="I615" t="s">
        <v>7</v>
      </c>
    </row>
    <row r="616" spans="1:9" x14ac:dyDescent="0.15">
      <c r="A616" t="s">
        <v>2763</v>
      </c>
      <c r="B616" t="str">
        <f t="shared" si="9"/>
        <v>批准号：21346011</v>
      </c>
      <c r="C616" t="s">
        <v>2764</v>
      </c>
      <c r="D616" t="s">
        <v>100</v>
      </c>
      <c r="E616" t="s">
        <v>2277</v>
      </c>
      <c r="F616" t="s">
        <v>2765</v>
      </c>
      <c r="G616" t="s">
        <v>126</v>
      </c>
      <c r="H616" t="s">
        <v>2766</v>
      </c>
      <c r="I616" t="s">
        <v>7</v>
      </c>
    </row>
    <row r="617" spans="1:9" x14ac:dyDescent="0.15">
      <c r="A617" t="s">
        <v>2767</v>
      </c>
      <c r="B617" t="str">
        <f t="shared" si="9"/>
        <v>批准号：21347402</v>
      </c>
      <c r="C617" t="s">
        <v>2768</v>
      </c>
      <c r="D617" t="s">
        <v>100</v>
      </c>
      <c r="E617" t="s">
        <v>2769</v>
      </c>
      <c r="F617" t="s">
        <v>2770</v>
      </c>
      <c r="G617" t="s">
        <v>12</v>
      </c>
      <c r="H617" t="s">
        <v>2771</v>
      </c>
      <c r="I617" t="s">
        <v>7</v>
      </c>
    </row>
    <row r="618" spans="1:9" x14ac:dyDescent="0.15">
      <c r="A618" t="s">
        <v>2772</v>
      </c>
      <c r="B618" t="str">
        <f t="shared" si="9"/>
        <v>批准号：21361140371</v>
      </c>
      <c r="C618" t="s">
        <v>2773</v>
      </c>
      <c r="D618" t="s">
        <v>2</v>
      </c>
      <c r="E618" t="s">
        <v>74</v>
      </c>
      <c r="F618" t="s">
        <v>75</v>
      </c>
      <c r="G618" t="s">
        <v>190</v>
      </c>
      <c r="H618" t="s">
        <v>2774</v>
      </c>
      <c r="I618" t="s">
        <v>7</v>
      </c>
    </row>
    <row r="619" spans="1:9" x14ac:dyDescent="0.15">
      <c r="A619" t="s">
        <v>2775</v>
      </c>
      <c r="B619" t="str">
        <f t="shared" si="9"/>
        <v>批准号：21361140372</v>
      </c>
      <c r="C619" t="s">
        <v>2776</v>
      </c>
      <c r="D619" t="s">
        <v>2</v>
      </c>
      <c r="E619" t="s">
        <v>427</v>
      </c>
      <c r="F619" t="s">
        <v>2777</v>
      </c>
      <c r="G619" t="s">
        <v>190</v>
      </c>
      <c r="H619" t="s">
        <v>2778</v>
      </c>
      <c r="I619" t="s">
        <v>7</v>
      </c>
    </row>
    <row r="620" spans="1:9" x14ac:dyDescent="0.15">
      <c r="A620" t="s">
        <v>2779</v>
      </c>
      <c r="B620" t="str">
        <f t="shared" si="9"/>
        <v>批准号：21372218</v>
      </c>
      <c r="C620" t="s">
        <v>2780</v>
      </c>
      <c r="D620" t="s">
        <v>170</v>
      </c>
      <c r="E620" t="s">
        <v>2781</v>
      </c>
      <c r="F620" t="s">
        <v>2782</v>
      </c>
      <c r="G620" t="s">
        <v>173</v>
      </c>
      <c r="H620" t="s">
        <v>2783</v>
      </c>
      <c r="I620" t="s">
        <v>7</v>
      </c>
    </row>
    <row r="621" spans="1:9" x14ac:dyDescent="0.15">
      <c r="A621" t="s">
        <v>2784</v>
      </c>
      <c r="B621" t="str">
        <f t="shared" si="9"/>
        <v>批准号：21371059</v>
      </c>
      <c r="C621" t="s">
        <v>2785</v>
      </c>
      <c r="D621" t="s">
        <v>170</v>
      </c>
      <c r="E621" t="s">
        <v>381</v>
      </c>
      <c r="F621" t="s">
        <v>2786</v>
      </c>
      <c r="G621" t="s">
        <v>606</v>
      </c>
      <c r="H621" t="s">
        <v>2787</v>
      </c>
      <c r="I621" t="s">
        <v>7</v>
      </c>
    </row>
    <row r="622" spans="1:9" x14ac:dyDescent="0.15">
      <c r="A622" t="s">
        <v>2788</v>
      </c>
      <c r="B622" t="str">
        <f t="shared" si="9"/>
        <v>批准号：21345001</v>
      </c>
      <c r="C622" t="s">
        <v>2789</v>
      </c>
      <c r="D622" t="s">
        <v>100</v>
      </c>
      <c r="E622" t="s">
        <v>3</v>
      </c>
      <c r="F622" t="s">
        <v>2790</v>
      </c>
      <c r="G622" t="s">
        <v>126</v>
      </c>
      <c r="H622" t="s">
        <v>2791</v>
      </c>
      <c r="I622" t="s">
        <v>7</v>
      </c>
    </row>
    <row r="623" spans="1:9" x14ac:dyDescent="0.15">
      <c r="A623" t="s">
        <v>2792</v>
      </c>
      <c r="B623" t="str">
        <f t="shared" si="9"/>
        <v>批准号：21372128</v>
      </c>
      <c r="C623" t="s">
        <v>2793</v>
      </c>
      <c r="D623" t="s">
        <v>170</v>
      </c>
      <c r="E623" t="s">
        <v>671</v>
      </c>
      <c r="F623" t="s">
        <v>2794</v>
      </c>
      <c r="G623" t="s">
        <v>173</v>
      </c>
      <c r="H623" t="s">
        <v>2795</v>
      </c>
      <c r="I623" t="s">
        <v>7</v>
      </c>
    </row>
    <row r="624" spans="1:9" x14ac:dyDescent="0.15">
      <c r="A624" t="s">
        <v>2796</v>
      </c>
      <c r="B624" t="str">
        <f t="shared" si="9"/>
        <v>批准号：21336010</v>
      </c>
      <c r="C624" t="s">
        <v>2797</v>
      </c>
      <c r="D624" t="s">
        <v>1686</v>
      </c>
      <c r="E624" t="s">
        <v>86</v>
      </c>
      <c r="F624" t="s">
        <v>2798</v>
      </c>
      <c r="G624" t="s">
        <v>1688</v>
      </c>
      <c r="H624" t="s">
        <v>2799</v>
      </c>
      <c r="I624" t="s">
        <v>7</v>
      </c>
    </row>
    <row r="625" spans="1:9" x14ac:dyDescent="0.15">
      <c r="A625" t="s">
        <v>2800</v>
      </c>
      <c r="B625" t="str">
        <f t="shared" si="9"/>
        <v>批准号：21372267</v>
      </c>
      <c r="C625" t="s">
        <v>2801</v>
      </c>
      <c r="D625" t="s">
        <v>170</v>
      </c>
      <c r="E625" t="s">
        <v>1681</v>
      </c>
      <c r="F625" t="s">
        <v>2802</v>
      </c>
      <c r="G625" t="s">
        <v>173</v>
      </c>
      <c r="H625" t="s">
        <v>2803</v>
      </c>
      <c r="I625" t="s">
        <v>7</v>
      </c>
    </row>
    <row r="626" spans="1:9" x14ac:dyDescent="0.15">
      <c r="A626" t="s">
        <v>2804</v>
      </c>
      <c r="B626" t="str">
        <f t="shared" si="9"/>
        <v>批准号：U1362113</v>
      </c>
      <c r="C626" t="s">
        <v>2805</v>
      </c>
      <c r="D626" t="s">
        <v>2806</v>
      </c>
      <c r="E626" t="s">
        <v>131</v>
      </c>
      <c r="F626" t="s">
        <v>2807</v>
      </c>
      <c r="G626" t="s">
        <v>901</v>
      </c>
      <c r="H626" t="s">
        <v>2808</v>
      </c>
      <c r="I626" t="s">
        <v>7</v>
      </c>
    </row>
    <row r="627" spans="1:9" x14ac:dyDescent="0.15">
      <c r="A627" t="s">
        <v>2809</v>
      </c>
      <c r="B627" t="str">
        <f t="shared" si="9"/>
        <v>批准号：U1362203</v>
      </c>
      <c r="C627" t="s">
        <v>2810</v>
      </c>
      <c r="D627" t="s">
        <v>2806</v>
      </c>
      <c r="E627" t="s">
        <v>694</v>
      </c>
      <c r="F627" t="s">
        <v>2811</v>
      </c>
      <c r="G627" t="s">
        <v>2812</v>
      </c>
      <c r="H627" t="s">
        <v>2813</v>
      </c>
      <c r="I627" t="s">
        <v>7</v>
      </c>
    </row>
    <row r="628" spans="1:9" x14ac:dyDescent="0.15">
      <c r="A628" t="s">
        <v>2814</v>
      </c>
      <c r="B628" t="str">
        <f t="shared" si="9"/>
        <v>批准号：U1362202</v>
      </c>
      <c r="C628" t="s">
        <v>2815</v>
      </c>
      <c r="D628" t="s">
        <v>2806</v>
      </c>
      <c r="E628" t="s">
        <v>194</v>
      </c>
      <c r="F628" t="s">
        <v>2816</v>
      </c>
      <c r="G628" t="s">
        <v>1688</v>
      </c>
      <c r="H628" t="s">
        <v>2817</v>
      </c>
      <c r="I628" t="s">
        <v>7</v>
      </c>
    </row>
    <row r="629" spans="1:9" x14ac:dyDescent="0.15">
      <c r="A629" t="s">
        <v>2818</v>
      </c>
      <c r="B629" t="str">
        <f t="shared" si="9"/>
        <v>批准号：U1362107</v>
      </c>
      <c r="C629" t="s">
        <v>2819</v>
      </c>
      <c r="D629" t="s">
        <v>2806</v>
      </c>
      <c r="E629" t="s">
        <v>288</v>
      </c>
      <c r="F629" t="s">
        <v>2820</v>
      </c>
      <c r="G629" t="s">
        <v>1765</v>
      </c>
      <c r="H629" t="s">
        <v>2821</v>
      </c>
      <c r="I629" t="s">
        <v>7</v>
      </c>
    </row>
    <row r="630" spans="1:9" x14ac:dyDescent="0.15">
      <c r="A630" t="s">
        <v>2822</v>
      </c>
      <c r="B630" t="str">
        <f t="shared" si="9"/>
        <v>批准号：U1362103</v>
      </c>
      <c r="C630" t="s">
        <v>2823</v>
      </c>
      <c r="D630" t="s">
        <v>2806</v>
      </c>
      <c r="E630" t="s">
        <v>16</v>
      </c>
      <c r="F630" t="s">
        <v>2824</v>
      </c>
      <c r="G630" t="s">
        <v>1765</v>
      </c>
      <c r="H630" t="s">
        <v>2825</v>
      </c>
      <c r="I630" t="s">
        <v>7</v>
      </c>
    </row>
    <row r="631" spans="1:9" x14ac:dyDescent="0.15">
      <c r="A631" t="s">
        <v>2826</v>
      </c>
      <c r="B631" t="str">
        <f t="shared" si="9"/>
        <v>批准号：U1362110</v>
      </c>
      <c r="C631" t="s">
        <v>2827</v>
      </c>
      <c r="D631" t="s">
        <v>2806</v>
      </c>
      <c r="E631" t="s">
        <v>2828</v>
      </c>
      <c r="F631" t="s">
        <v>2829</v>
      </c>
      <c r="G631" t="s">
        <v>1765</v>
      </c>
      <c r="H631" t="s">
        <v>2830</v>
      </c>
      <c r="I631" t="s">
        <v>7</v>
      </c>
    </row>
    <row r="632" spans="1:9" x14ac:dyDescent="0.15">
      <c r="A632" t="s">
        <v>2831</v>
      </c>
      <c r="B632" t="str">
        <f t="shared" si="9"/>
        <v>批准号：U1362111</v>
      </c>
      <c r="C632" t="s">
        <v>2832</v>
      </c>
      <c r="D632" t="s">
        <v>2806</v>
      </c>
      <c r="E632" t="s">
        <v>527</v>
      </c>
      <c r="F632" t="s">
        <v>2833</v>
      </c>
      <c r="G632" t="s">
        <v>1765</v>
      </c>
      <c r="H632" t="s">
        <v>2834</v>
      </c>
      <c r="I632" t="s">
        <v>7</v>
      </c>
    </row>
    <row r="633" spans="1:9" x14ac:dyDescent="0.15">
      <c r="A633" t="s">
        <v>2835</v>
      </c>
      <c r="B633" t="str">
        <f t="shared" si="9"/>
        <v>批准号：U1362108</v>
      </c>
      <c r="C633" t="s">
        <v>2836</v>
      </c>
      <c r="D633" t="s">
        <v>2806</v>
      </c>
      <c r="E633" t="s">
        <v>825</v>
      </c>
      <c r="F633" t="s">
        <v>2837</v>
      </c>
      <c r="G633" t="s">
        <v>1765</v>
      </c>
      <c r="H633" t="s">
        <v>2838</v>
      </c>
      <c r="I633" t="s">
        <v>7</v>
      </c>
    </row>
    <row r="634" spans="1:9" x14ac:dyDescent="0.15">
      <c r="A634" t="s">
        <v>2839</v>
      </c>
      <c r="B634" t="str">
        <f t="shared" si="9"/>
        <v>批准号：21377172</v>
      </c>
      <c r="C634" t="s">
        <v>2840</v>
      </c>
      <c r="D634" t="s">
        <v>170</v>
      </c>
      <c r="E634" t="s">
        <v>416</v>
      </c>
      <c r="F634" t="s">
        <v>2841</v>
      </c>
      <c r="G634" t="s">
        <v>173</v>
      </c>
      <c r="H634" t="s">
        <v>2842</v>
      </c>
      <c r="I634" t="s">
        <v>7</v>
      </c>
    </row>
    <row r="635" spans="1:9" x14ac:dyDescent="0.15">
      <c r="A635" t="s">
        <v>2843</v>
      </c>
      <c r="B635" t="str">
        <f t="shared" si="9"/>
        <v>批准号：21376096</v>
      </c>
      <c r="C635" t="s">
        <v>2844</v>
      </c>
      <c r="D635" t="s">
        <v>170</v>
      </c>
      <c r="E635" t="s">
        <v>381</v>
      </c>
      <c r="F635" t="s">
        <v>2845</v>
      </c>
      <c r="G635" t="s">
        <v>1038</v>
      </c>
      <c r="H635" t="s">
        <v>2846</v>
      </c>
      <c r="I635" t="s">
        <v>7</v>
      </c>
    </row>
    <row r="636" spans="1:9" x14ac:dyDescent="0.15">
      <c r="A636" t="s">
        <v>2847</v>
      </c>
      <c r="B636" t="str">
        <f t="shared" si="9"/>
        <v>批准号：21361140346</v>
      </c>
      <c r="C636" t="s">
        <v>2848</v>
      </c>
      <c r="D636" t="s">
        <v>2</v>
      </c>
      <c r="E636" t="s">
        <v>648</v>
      </c>
      <c r="F636" t="s">
        <v>2849</v>
      </c>
      <c r="G636" t="s">
        <v>2850</v>
      </c>
      <c r="H636" t="s">
        <v>2851</v>
      </c>
      <c r="I636" t="s">
        <v>7</v>
      </c>
    </row>
    <row r="637" spans="1:9" x14ac:dyDescent="0.15">
      <c r="A637" t="s">
        <v>2852</v>
      </c>
      <c r="B637" t="str">
        <f t="shared" si="9"/>
        <v>批准号：21371092</v>
      </c>
      <c r="C637" t="s">
        <v>2853</v>
      </c>
      <c r="D637" t="s">
        <v>170</v>
      </c>
      <c r="E637" t="s">
        <v>1074</v>
      </c>
      <c r="F637" t="s">
        <v>2854</v>
      </c>
      <c r="G637" t="s">
        <v>173</v>
      </c>
      <c r="H637" t="s">
        <v>2855</v>
      </c>
      <c r="I637" t="s">
        <v>7</v>
      </c>
    </row>
    <row r="638" spans="1:9" x14ac:dyDescent="0.15">
      <c r="A638" t="s">
        <v>2856</v>
      </c>
      <c r="B638" t="str">
        <f t="shared" si="9"/>
        <v>批准号：21341401</v>
      </c>
      <c r="C638" t="s">
        <v>2857</v>
      </c>
      <c r="D638" t="s">
        <v>100</v>
      </c>
      <c r="E638" t="s">
        <v>1586</v>
      </c>
      <c r="F638" t="s">
        <v>2858</v>
      </c>
      <c r="G638" t="s">
        <v>103</v>
      </c>
      <c r="H638" t="s">
        <v>2859</v>
      </c>
      <c r="I638" t="s">
        <v>7</v>
      </c>
    </row>
    <row r="639" spans="1:9" x14ac:dyDescent="0.15">
      <c r="A639" t="s">
        <v>2860</v>
      </c>
      <c r="B639" t="str">
        <f t="shared" si="9"/>
        <v>批准号：21376220</v>
      </c>
      <c r="C639" t="s">
        <v>2861</v>
      </c>
      <c r="D639" t="s">
        <v>170</v>
      </c>
      <c r="E639" t="s">
        <v>183</v>
      </c>
      <c r="F639" t="s">
        <v>2862</v>
      </c>
      <c r="G639" t="s">
        <v>2863</v>
      </c>
      <c r="H639" t="s">
        <v>2864</v>
      </c>
      <c r="I639" t="s">
        <v>7</v>
      </c>
    </row>
    <row r="640" spans="1:9" x14ac:dyDescent="0.15">
      <c r="A640" t="s">
        <v>2865</v>
      </c>
      <c r="B640" t="str">
        <f t="shared" si="9"/>
        <v>批准号：21371151</v>
      </c>
      <c r="C640" t="s">
        <v>2866</v>
      </c>
      <c r="D640" t="s">
        <v>170</v>
      </c>
      <c r="E640" t="s">
        <v>2867</v>
      </c>
      <c r="F640" t="s">
        <v>2868</v>
      </c>
      <c r="G640" t="s">
        <v>190</v>
      </c>
      <c r="H640" t="s">
        <v>2869</v>
      </c>
      <c r="I640" t="s">
        <v>7</v>
      </c>
    </row>
    <row r="641" spans="1:9" x14ac:dyDescent="0.15">
      <c r="A641" t="s">
        <v>2870</v>
      </c>
      <c r="B641" t="str">
        <f t="shared" si="9"/>
        <v>批准号：21373273</v>
      </c>
      <c r="C641" t="s">
        <v>2871</v>
      </c>
      <c r="D641" t="s">
        <v>170</v>
      </c>
      <c r="E641" t="s">
        <v>52</v>
      </c>
      <c r="F641" t="s">
        <v>2872</v>
      </c>
      <c r="G641" t="s">
        <v>2873</v>
      </c>
      <c r="H641" t="s">
        <v>2874</v>
      </c>
      <c r="I641" t="s">
        <v>7</v>
      </c>
    </row>
    <row r="642" spans="1:9" x14ac:dyDescent="0.15">
      <c r="A642" t="s">
        <v>2875</v>
      </c>
      <c r="B642" t="str">
        <f t="shared" ref="B642:B705" si="10">TRIM(C642)</f>
        <v>批准号：21375007</v>
      </c>
      <c r="C642" t="s">
        <v>2876</v>
      </c>
      <c r="D642" t="s">
        <v>170</v>
      </c>
      <c r="E642" t="s">
        <v>131</v>
      </c>
      <c r="F642" t="s">
        <v>2877</v>
      </c>
      <c r="G642" t="s">
        <v>173</v>
      </c>
      <c r="H642" t="s">
        <v>2878</v>
      </c>
      <c r="I642" t="s">
        <v>7</v>
      </c>
    </row>
    <row r="643" spans="1:9" x14ac:dyDescent="0.15">
      <c r="A643" t="s">
        <v>2879</v>
      </c>
      <c r="B643" t="str">
        <f t="shared" si="10"/>
        <v>批准号：21372050</v>
      </c>
      <c r="C643" t="s">
        <v>2880</v>
      </c>
      <c r="D643" t="s">
        <v>170</v>
      </c>
      <c r="E643" t="s">
        <v>137</v>
      </c>
      <c r="F643" t="s">
        <v>2881</v>
      </c>
      <c r="G643" t="s">
        <v>173</v>
      </c>
      <c r="H643" t="s">
        <v>2882</v>
      </c>
      <c r="I643" t="s">
        <v>7</v>
      </c>
    </row>
    <row r="644" spans="1:9" x14ac:dyDescent="0.15">
      <c r="A644" t="s">
        <v>2883</v>
      </c>
      <c r="B644" t="str">
        <f t="shared" si="10"/>
        <v>批准号：21372247</v>
      </c>
      <c r="C644" t="s">
        <v>2884</v>
      </c>
      <c r="D644" t="s">
        <v>170</v>
      </c>
      <c r="E644" t="s">
        <v>40</v>
      </c>
      <c r="F644" t="s">
        <v>2885</v>
      </c>
      <c r="G644" t="s">
        <v>1038</v>
      </c>
      <c r="H644" t="s">
        <v>2886</v>
      </c>
      <c r="I644" t="s">
        <v>7</v>
      </c>
    </row>
    <row r="645" spans="1:9" x14ac:dyDescent="0.15">
      <c r="A645" t="s">
        <v>2887</v>
      </c>
      <c r="B645" t="str">
        <f t="shared" si="10"/>
        <v>批准号：21372241</v>
      </c>
      <c r="C645" t="s">
        <v>2888</v>
      </c>
      <c r="D645" t="s">
        <v>170</v>
      </c>
      <c r="E645" t="s">
        <v>40</v>
      </c>
      <c r="F645" t="s">
        <v>2889</v>
      </c>
      <c r="G645" t="s">
        <v>1038</v>
      </c>
      <c r="H645" t="s">
        <v>2890</v>
      </c>
      <c r="I645" t="s">
        <v>7</v>
      </c>
    </row>
    <row r="646" spans="1:9" x14ac:dyDescent="0.15">
      <c r="A646" t="s">
        <v>2891</v>
      </c>
      <c r="B646" t="str">
        <f t="shared" si="10"/>
        <v>批准号：21372264</v>
      </c>
      <c r="C646" t="s">
        <v>2892</v>
      </c>
      <c r="D646" t="s">
        <v>170</v>
      </c>
      <c r="E646" t="s">
        <v>416</v>
      </c>
      <c r="F646" t="s">
        <v>2893</v>
      </c>
      <c r="G646" t="s">
        <v>173</v>
      </c>
      <c r="H646" t="s">
        <v>2894</v>
      </c>
      <c r="I646" t="s">
        <v>7</v>
      </c>
    </row>
    <row r="647" spans="1:9" x14ac:dyDescent="0.15">
      <c r="A647" t="s">
        <v>2895</v>
      </c>
      <c r="B647" t="str">
        <f t="shared" si="10"/>
        <v>批准号：21372248</v>
      </c>
      <c r="C647" t="s">
        <v>2896</v>
      </c>
      <c r="D647" t="s">
        <v>170</v>
      </c>
      <c r="E647" t="s">
        <v>40</v>
      </c>
      <c r="F647" t="s">
        <v>2897</v>
      </c>
      <c r="G647" t="s">
        <v>1038</v>
      </c>
      <c r="H647" t="s">
        <v>2898</v>
      </c>
      <c r="I647" t="s">
        <v>7</v>
      </c>
    </row>
    <row r="648" spans="1:9" x14ac:dyDescent="0.15">
      <c r="A648" t="s">
        <v>2899</v>
      </c>
      <c r="B648" t="str">
        <f t="shared" si="10"/>
        <v>批准号：21374046</v>
      </c>
      <c r="C648" t="s">
        <v>2900</v>
      </c>
      <c r="D648" t="s">
        <v>170</v>
      </c>
      <c r="E648" t="s">
        <v>1074</v>
      </c>
      <c r="F648" t="s">
        <v>2901</v>
      </c>
      <c r="G648" t="s">
        <v>377</v>
      </c>
      <c r="H648" t="s">
        <v>2902</v>
      </c>
      <c r="I648" t="s">
        <v>7</v>
      </c>
    </row>
    <row r="649" spans="1:9" x14ac:dyDescent="0.15">
      <c r="A649" t="s">
        <v>2903</v>
      </c>
      <c r="B649" t="str">
        <f t="shared" si="10"/>
        <v>批准号：21371064</v>
      </c>
      <c r="C649" t="s">
        <v>2904</v>
      </c>
      <c r="D649" t="s">
        <v>170</v>
      </c>
      <c r="E649" t="s">
        <v>839</v>
      </c>
      <c r="F649" t="s">
        <v>2905</v>
      </c>
      <c r="G649" t="s">
        <v>179</v>
      </c>
      <c r="H649" t="s">
        <v>2906</v>
      </c>
      <c r="I649" t="s">
        <v>7</v>
      </c>
    </row>
    <row r="650" spans="1:9" x14ac:dyDescent="0.15">
      <c r="A650" t="s">
        <v>2907</v>
      </c>
      <c r="B650" t="str">
        <f t="shared" si="10"/>
        <v>批准号：21374020</v>
      </c>
      <c r="C650" t="s">
        <v>2908</v>
      </c>
      <c r="D650" t="s">
        <v>170</v>
      </c>
      <c r="E650" t="s">
        <v>137</v>
      </c>
      <c r="F650" t="s">
        <v>2909</v>
      </c>
      <c r="G650" t="s">
        <v>173</v>
      </c>
      <c r="H650" t="s">
        <v>2910</v>
      </c>
      <c r="I650" t="s">
        <v>7</v>
      </c>
    </row>
    <row r="651" spans="1:9" x14ac:dyDescent="0.15">
      <c r="A651" t="s">
        <v>2911</v>
      </c>
      <c r="B651" t="str">
        <f t="shared" si="10"/>
        <v>批准号：21372046</v>
      </c>
      <c r="C651" t="s">
        <v>2912</v>
      </c>
      <c r="D651" t="s">
        <v>170</v>
      </c>
      <c r="E651" t="s">
        <v>137</v>
      </c>
      <c r="F651" t="s">
        <v>2913</v>
      </c>
      <c r="G651" t="s">
        <v>1038</v>
      </c>
      <c r="H651" t="s">
        <v>2914</v>
      </c>
      <c r="I651" t="s">
        <v>7</v>
      </c>
    </row>
    <row r="652" spans="1:9" x14ac:dyDescent="0.15">
      <c r="A652" t="s">
        <v>2915</v>
      </c>
      <c r="B652" t="str">
        <f t="shared" si="10"/>
        <v>批准号：21372097</v>
      </c>
      <c r="C652" t="s">
        <v>2916</v>
      </c>
      <c r="D652" t="s">
        <v>170</v>
      </c>
      <c r="E652" t="s">
        <v>305</v>
      </c>
      <c r="F652" t="s">
        <v>2917</v>
      </c>
      <c r="G652" t="s">
        <v>173</v>
      </c>
      <c r="H652" t="s">
        <v>2918</v>
      </c>
      <c r="I652" t="s">
        <v>7</v>
      </c>
    </row>
    <row r="653" spans="1:9" x14ac:dyDescent="0.15">
      <c r="A653" t="s">
        <v>2919</v>
      </c>
      <c r="B653" t="str">
        <f t="shared" si="10"/>
        <v>批准号：21372039</v>
      </c>
      <c r="C653" t="s">
        <v>2920</v>
      </c>
      <c r="D653" t="s">
        <v>170</v>
      </c>
      <c r="E653" t="s">
        <v>532</v>
      </c>
      <c r="F653" t="s">
        <v>2921</v>
      </c>
      <c r="G653" t="s">
        <v>173</v>
      </c>
      <c r="H653" t="s">
        <v>2922</v>
      </c>
      <c r="I653" t="s">
        <v>7</v>
      </c>
    </row>
    <row r="654" spans="1:9" x14ac:dyDescent="0.15">
      <c r="A654" t="s">
        <v>2923</v>
      </c>
      <c r="B654" t="str">
        <f t="shared" si="10"/>
        <v>批准号：21372104</v>
      </c>
      <c r="C654" t="s">
        <v>2924</v>
      </c>
      <c r="D654" t="s">
        <v>170</v>
      </c>
      <c r="E654" t="s">
        <v>993</v>
      </c>
      <c r="F654" t="s">
        <v>2925</v>
      </c>
      <c r="G654" t="s">
        <v>190</v>
      </c>
      <c r="H654" t="s">
        <v>2926</v>
      </c>
      <c r="I654" t="s">
        <v>7</v>
      </c>
    </row>
    <row r="655" spans="1:9" x14ac:dyDescent="0.15">
      <c r="A655" t="s">
        <v>2927</v>
      </c>
      <c r="B655" t="str">
        <f t="shared" si="10"/>
        <v>批准号：21341003</v>
      </c>
      <c r="C655" t="s">
        <v>2928</v>
      </c>
      <c r="D655" t="s">
        <v>100</v>
      </c>
      <c r="E655" t="s">
        <v>2929</v>
      </c>
      <c r="F655" t="s">
        <v>2930</v>
      </c>
      <c r="G655" t="s">
        <v>126</v>
      </c>
      <c r="H655" t="s">
        <v>2931</v>
      </c>
      <c r="I655" t="s">
        <v>7</v>
      </c>
    </row>
    <row r="656" spans="1:9" x14ac:dyDescent="0.15">
      <c r="A656" t="s">
        <v>2932</v>
      </c>
      <c r="B656" t="str">
        <f t="shared" si="10"/>
        <v>批准号：21346008</v>
      </c>
      <c r="C656" t="s">
        <v>2933</v>
      </c>
      <c r="D656" t="s">
        <v>100</v>
      </c>
      <c r="E656" t="s">
        <v>2337</v>
      </c>
      <c r="F656" t="s">
        <v>2934</v>
      </c>
      <c r="G656" t="s">
        <v>126</v>
      </c>
      <c r="H656" t="s">
        <v>2935</v>
      </c>
      <c r="I656" t="s">
        <v>7</v>
      </c>
    </row>
    <row r="657" spans="1:9" x14ac:dyDescent="0.15">
      <c r="A657" t="s">
        <v>2936</v>
      </c>
      <c r="B657" t="str">
        <f t="shared" si="10"/>
        <v>批准号：21325731</v>
      </c>
      <c r="C657" t="s">
        <v>2937</v>
      </c>
      <c r="D657" t="s">
        <v>2738</v>
      </c>
      <c r="E657" t="s">
        <v>402</v>
      </c>
      <c r="F657" t="s">
        <v>2938</v>
      </c>
      <c r="G657" t="s">
        <v>2740</v>
      </c>
      <c r="H657" t="s">
        <v>2939</v>
      </c>
      <c r="I657" t="s">
        <v>7</v>
      </c>
    </row>
    <row r="658" spans="1:9" x14ac:dyDescent="0.15">
      <c r="A658" t="s">
        <v>2940</v>
      </c>
      <c r="B658" t="str">
        <f t="shared" si="10"/>
        <v>批准号：21375070</v>
      </c>
      <c r="C658" t="s">
        <v>2941</v>
      </c>
      <c r="D658" t="s">
        <v>170</v>
      </c>
      <c r="E658" t="s">
        <v>498</v>
      </c>
      <c r="F658" t="s">
        <v>2942</v>
      </c>
      <c r="G658" t="s">
        <v>1885</v>
      </c>
      <c r="H658" t="s">
        <v>2943</v>
      </c>
      <c r="I658" t="s">
        <v>7</v>
      </c>
    </row>
    <row r="659" spans="1:9" x14ac:dyDescent="0.15">
      <c r="A659" t="s">
        <v>2944</v>
      </c>
      <c r="B659" t="str">
        <f t="shared" si="10"/>
        <v>批准号：21310302006</v>
      </c>
      <c r="C659" t="s">
        <v>2945</v>
      </c>
      <c r="D659" t="s">
        <v>2</v>
      </c>
      <c r="E659" t="s">
        <v>427</v>
      </c>
      <c r="F659" t="s">
        <v>2946</v>
      </c>
      <c r="G659" t="s">
        <v>12</v>
      </c>
      <c r="H659" t="s">
        <v>2947</v>
      </c>
      <c r="I659" t="s">
        <v>7</v>
      </c>
    </row>
    <row r="660" spans="1:9" x14ac:dyDescent="0.15">
      <c r="A660" t="s">
        <v>2948</v>
      </c>
      <c r="B660" t="str">
        <f t="shared" si="10"/>
        <v>批准号：21342010</v>
      </c>
      <c r="C660" t="s">
        <v>2949</v>
      </c>
      <c r="D660" t="s">
        <v>100</v>
      </c>
      <c r="E660" t="s">
        <v>416</v>
      </c>
      <c r="F660" t="s">
        <v>2950</v>
      </c>
      <c r="G660" t="s">
        <v>126</v>
      </c>
      <c r="H660" t="s">
        <v>2951</v>
      </c>
      <c r="I660" t="s">
        <v>7</v>
      </c>
    </row>
    <row r="661" spans="1:9" x14ac:dyDescent="0.15">
      <c r="A661" t="s">
        <v>2952</v>
      </c>
      <c r="B661" t="str">
        <f t="shared" si="10"/>
        <v>批准号：21343011</v>
      </c>
      <c r="C661" t="s">
        <v>2953</v>
      </c>
      <c r="D661" t="s">
        <v>100</v>
      </c>
      <c r="E661" t="s">
        <v>493</v>
      </c>
      <c r="F661" t="s">
        <v>2954</v>
      </c>
      <c r="G661" t="s">
        <v>126</v>
      </c>
      <c r="H661" t="s">
        <v>2955</v>
      </c>
      <c r="I661" t="s">
        <v>7</v>
      </c>
    </row>
    <row r="662" spans="1:9" x14ac:dyDescent="0.15">
      <c r="A662" t="s">
        <v>2956</v>
      </c>
      <c r="B662" t="str">
        <f t="shared" si="10"/>
        <v>批准号：21343005</v>
      </c>
      <c r="C662" t="s">
        <v>2957</v>
      </c>
      <c r="D662" t="s">
        <v>100</v>
      </c>
      <c r="E662" t="s">
        <v>2148</v>
      </c>
      <c r="F662" t="s">
        <v>2958</v>
      </c>
      <c r="G662" t="s">
        <v>126</v>
      </c>
      <c r="H662" t="s">
        <v>2959</v>
      </c>
      <c r="I662" t="s">
        <v>7</v>
      </c>
    </row>
    <row r="663" spans="1:9" x14ac:dyDescent="0.15">
      <c r="A663" t="s">
        <v>2960</v>
      </c>
      <c r="B663" t="str">
        <f t="shared" si="10"/>
        <v>批准号：21341007</v>
      </c>
      <c r="C663" t="s">
        <v>2961</v>
      </c>
      <c r="D663" t="s">
        <v>100</v>
      </c>
      <c r="E663" t="s">
        <v>527</v>
      </c>
      <c r="F663" t="s">
        <v>2962</v>
      </c>
      <c r="G663" t="s">
        <v>126</v>
      </c>
      <c r="H663" t="s">
        <v>2963</v>
      </c>
      <c r="I663" t="s">
        <v>7</v>
      </c>
    </row>
    <row r="664" spans="1:9" x14ac:dyDescent="0.15">
      <c r="A664" t="s">
        <v>2964</v>
      </c>
      <c r="B664" t="str">
        <f t="shared" si="10"/>
        <v>批准号：21372064</v>
      </c>
      <c r="C664" t="s">
        <v>2965</v>
      </c>
      <c r="D664" t="s">
        <v>170</v>
      </c>
      <c r="E664" t="s">
        <v>1410</v>
      </c>
      <c r="F664" t="s">
        <v>514</v>
      </c>
      <c r="G664" t="s">
        <v>423</v>
      </c>
      <c r="H664" t="s">
        <v>2966</v>
      </c>
      <c r="I664" t="s">
        <v>7</v>
      </c>
    </row>
    <row r="665" spans="1:9" x14ac:dyDescent="0.15">
      <c r="A665" t="s">
        <v>2967</v>
      </c>
      <c r="B665" t="str">
        <f t="shared" si="10"/>
        <v>批准号：21343009</v>
      </c>
      <c r="C665" t="s">
        <v>2968</v>
      </c>
      <c r="D665" t="s">
        <v>100</v>
      </c>
      <c r="E665" t="s">
        <v>2969</v>
      </c>
      <c r="F665" t="s">
        <v>2970</v>
      </c>
      <c r="G665" t="s">
        <v>126</v>
      </c>
      <c r="H665" t="s">
        <v>2971</v>
      </c>
      <c r="I665" t="s">
        <v>7</v>
      </c>
    </row>
    <row r="666" spans="1:9" x14ac:dyDescent="0.15">
      <c r="A666" t="s">
        <v>2972</v>
      </c>
      <c r="B666" t="str">
        <f t="shared" si="10"/>
        <v>批准号：21372056</v>
      </c>
      <c r="C666" t="s">
        <v>2973</v>
      </c>
      <c r="D666" t="s">
        <v>170</v>
      </c>
      <c r="E666" t="s">
        <v>1028</v>
      </c>
      <c r="F666" t="s">
        <v>2974</v>
      </c>
      <c r="G666" t="s">
        <v>173</v>
      </c>
      <c r="H666" t="s">
        <v>2975</v>
      </c>
      <c r="I666" t="s">
        <v>7</v>
      </c>
    </row>
    <row r="667" spans="1:9" x14ac:dyDescent="0.15">
      <c r="A667" t="s">
        <v>2976</v>
      </c>
      <c r="B667" t="str">
        <f t="shared" si="10"/>
        <v>批准号：21343013</v>
      </c>
      <c r="C667" t="s">
        <v>2977</v>
      </c>
      <c r="D667" t="s">
        <v>100</v>
      </c>
      <c r="E667" t="s">
        <v>396</v>
      </c>
      <c r="F667" t="s">
        <v>2978</v>
      </c>
      <c r="G667" t="s">
        <v>126</v>
      </c>
      <c r="H667" t="s">
        <v>2979</v>
      </c>
      <c r="I667" t="s">
        <v>7</v>
      </c>
    </row>
    <row r="668" spans="1:9" x14ac:dyDescent="0.15">
      <c r="A668" t="s">
        <v>2980</v>
      </c>
      <c r="B668" t="str">
        <f t="shared" si="10"/>
        <v>批准号：21373260</v>
      </c>
      <c r="C668" t="s">
        <v>2981</v>
      </c>
      <c r="D668" t="s">
        <v>170</v>
      </c>
      <c r="E668" t="s">
        <v>1178</v>
      </c>
      <c r="F668" t="s">
        <v>2982</v>
      </c>
      <c r="G668" t="s">
        <v>1038</v>
      </c>
      <c r="H668" t="s">
        <v>2983</v>
      </c>
      <c r="I668" t="s">
        <v>7</v>
      </c>
    </row>
    <row r="669" spans="1:9" x14ac:dyDescent="0.15">
      <c r="A669" t="s">
        <v>2984</v>
      </c>
      <c r="B669" t="str">
        <f t="shared" si="10"/>
        <v>批准号：21376071</v>
      </c>
      <c r="C669" t="s">
        <v>2985</v>
      </c>
      <c r="D669" t="s">
        <v>170</v>
      </c>
      <c r="E669" t="s">
        <v>2592</v>
      </c>
      <c r="F669" t="s">
        <v>2986</v>
      </c>
      <c r="G669" t="s">
        <v>190</v>
      </c>
      <c r="H669" t="s">
        <v>2987</v>
      </c>
      <c r="I669" t="s">
        <v>7</v>
      </c>
    </row>
    <row r="670" spans="1:9" x14ac:dyDescent="0.15">
      <c r="A670" t="s">
        <v>2988</v>
      </c>
      <c r="B670" t="str">
        <f t="shared" si="10"/>
        <v>批准号：21342404</v>
      </c>
      <c r="C670" t="s">
        <v>2989</v>
      </c>
      <c r="D670" t="s">
        <v>100</v>
      </c>
      <c r="E670" t="s">
        <v>2050</v>
      </c>
      <c r="F670" t="s">
        <v>2990</v>
      </c>
      <c r="G670" t="s">
        <v>48</v>
      </c>
      <c r="H670" t="s">
        <v>2991</v>
      </c>
      <c r="I670" t="s">
        <v>7</v>
      </c>
    </row>
    <row r="671" spans="1:9" x14ac:dyDescent="0.15">
      <c r="A671" t="s">
        <v>2992</v>
      </c>
      <c r="B671" t="str">
        <f t="shared" si="10"/>
        <v>批准号：21372049</v>
      </c>
      <c r="C671" t="s">
        <v>2993</v>
      </c>
      <c r="D671" t="s">
        <v>170</v>
      </c>
      <c r="E671" t="s">
        <v>137</v>
      </c>
      <c r="F671" t="s">
        <v>2994</v>
      </c>
      <c r="G671" t="s">
        <v>173</v>
      </c>
      <c r="H671" t="s">
        <v>2995</v>
      </c>
      <c r="I671" t="s">
        <v>7</v>
      </c>
    </row>
    <row r="672" spans="1:9" x14ac:dyDescent="0.15">
      <c r="A672" t="s">
        <v>2996</v>
      </c>
      <c r="B672" t="str">
        <f t="shared" si="10"/>
        <v>批准号：21311130419</v>
      </c>
      <c r="C672" t="s">
        <v>2997</v>
      </c>
      <c r="D672" t="s">
        <v>2</v>
      </c>
      <c r="E672" t="s">
        <v>305</v>
      </c>
      <c r="F672" t="s">
        <v>2998</v>
      </c>
      <c r="G672" t="s">
        <v>103</v>
      </c>
      <c r="H672" t="s">
        <v>2999</v>
      </c>
      <c r="I672" t="s">
        <v>7</v>
      </c>
    </row>
    <row r="673" spans="1:9" x14ac:dyDescent="0.15">
      <c r="A673" t="s">
        <v>3000</v>
      </c>
      <c r="B673" t="str">
        <f t="shared" si="10"/>
        <v>批准号：21346009</v>
      </c>
      <c r="C673" t="s">
        <v>3001</v>
      </c>
      <c r="D673" t="s">
        <v>100</v>
      </c>
      <c r="E673" t="s">
        <v>1365</v>
      </c>
      <c r="F673" t="s">
        <v>3002</v>
      </c>
      <c r="G673" t="s">
        <v>126</v>
      </c>
      <c r="H673" t="s">
        <v>3003</v>
      </c>
      <c r="I673" t="s">
        <v>7</v>
      </c>
    </row>
    <row r="674" spans="1:9" x14ac:dyDescent="0.15">
      <c r="A674" t="s">
        <v>3004</v>
      </c>
      <c r="B674" t="str">
        <f t="shared" si="10"/>
        <v>批准号：21346005</v>
      </c>
      <c r="C674" t="s">
        <v>3005</v>
      </c>
      <c r="D674" t="s">
        <v>100</v>
      </c>
      <c r="E674" t="s">
        <v>1512</v>
      </c>
      <c r="F674" t="s">
        <v>3006</v>
      </c>
      <c r="G674" t="s">
        <v>126</v>
      </c>
      <c r="H674" t="s">
        <v>3007</v>
      </c>
      <c r="I674" t="s">
        <v>7</v>
      </c>
    </row>
    <row r="675" spans="1:9" x14ac:dyDescent="0.15">
      <c r="A675" t="s">
        <v>3008</v>
      </c>
      <c r="B675" t="str">
        <f t="shared" si="10"/>
        <v>批准号：21333007</v>
      </c>
      <c r="C675" t="s">
        <v>3009</v>
      </c>
      <c r="D675" t="s">
        <v>1686</v>
      </c>
      <c r="E675" t="s">
        <v>80</v>
      </c>
      <c r="F675" t="s">
        <v>3010</v>
      </c>
      <c r="G675" t="s">
        <v>1688</v>
      </c>
      <c r="H675" t="s">
        <v>3011</v>
      </c>
      <c r="I675" t="s">
        <v>7</v>
      </c>
    </row>
    <row r="676" spans="1:9" x14ac:dyDescent="0.15">
      <c r="A676" t="s">
        <v>3012</v>
      </c>
      <c r="B676" t="str">
        <f t="shared" si="10"/>
        <v>批准号：21375147</v>
      </c>
      <c r="C676" t="s">
        <v>3013</v>
      </c>
      <c r="D676" t="s">
        <v>170</v>
      </c>
      <c r="E676" t="s">
        <v>3014</v>
      </c>
      <c r="F676" t="s">
        <v>3015</v>
      </c>
      <c r="G676" t="s">
        <v>423</v>
      </c>
      <c r="H676" t="s">
        <v>3016</v>
      </c>
      <c r="I676" t="s">
        <v>7</v>
      </c>
    </row>
    <row r="677" spans="1:9" x14ac:dyDescent="0.15">
      <c r="A677" t="s">
        <v>3017</v>
      </c>
      <c r="B677" t="str">
        <f t="shared" si="10"/>
        <v>批准号：21375123</v>
      </c>
      <c r="C677" t="s">
        <v>3018</v>
      </c>
      <c r="D677" t="s">
        <v>170</v>
      </c>
      <c r="E677" t="s">
        <v>74</v>
      </c>
      <c r="F677" t="s">
        <v>3019</v>
      </c>
      <c r="G677" t="s">
        <v>1038</v>
      </c>
      <c r="H677" t="s">
        <v>3020</v>
      </c>
      <c r="I677" t="s">
        <v>7</v>
      </c>
    </row>
    <row r="678" spans="1:9" x14ac:dyDescent="0.15">
      <c r="A678" t="s">
        <v>3021</v>
      </c>
      <c r="B678" t="str">
        <f t="shared" si="10"/>
        <v>批准号：21371066</v>
      </c>
      <c r="C678" t="s">
        <v>3022</v>
      </c>
      <c r="D678" t="s">
        <v>170</v>
      </c>
      <c r="E678" t="s">
        <v>305</v>
      </c>
      <c r="F678" t="s">
        <v>3023</v>
      </c>
      <c r="G678" t="s">
        <v>173</v>
      </c>
      <c r="H678" t="s">
        <v>3024</v>
      </c>
      <c r="I678" t="s">
        <v>7</v>
      </c>
    </row>
    <row r="679" spans="1:9" x14ac:dyDescent="0.15">
      <c r="A679" t="s">
        <v>3025</v>
      </c>
      <c r="B679" t="str">
        <f t="shared" si="10"/>
        <v>批准号：21372250</v>
      </c>
      <c r="C679" t="s">
        <v>3026</v>
      </c>
      <c r="D679" t="s">
        <v>170</v>
      </c>
      <c r="E679" t="s">
        <v>40</v>
      </c>
      <c r="F679" t="s">
        <v>3027</v>
      </c>
      <c r="G679" t="s">
        <v>173</v>
      </c>
      <c r="H679" t="s">
        <v>3028</v>
      </c>
      <c r="I679" t="s">
        <v>7</v>
      </c>
    </row>
    <row r="680" spans="1:9" x14ac:dyDescent="0.15">
      <c r="A680" t="s">
        <v>3029</v>
      </c>
      <c r="B680" t="str">
        <f t="shared" si="10"/>
        <v>批准号：21311130122</v>
      </c>
      <c r="C680" t="s">
        <v>3030</v>
      </c>
      <c r="D680" t="s">
        <v>2</v>
      </c>
      <c r="E680" t="s">
        <v>69</v>
      </c>
      <c r="F680" t="s">
        <v>3031</v>
      </c>
      <c r="G680" t="s">
        <v>3032</v>
      </c>
      <c r="H680" t="s">
        <v>3033</v>
      </c>
      <c r="I680" t="s">
        <v>7</v>
      </c>
    </row>
    <row r="681" spans="1:9" x14ac:dyDescent="0.15">
      <c r="A681" t="s">
        <v>3034</v>
      </c>
      <c r="B681" t="str">
        <f t="shared" si="10"/>
        <v>批准号：21372088</v>
      </c>
      <c r="C681" t="s">
        <v>3035</v>
      </c>
      <c r="D681" t="s">
        <v>170</v>
      </c>
      <c r="E681" t="s">
        <v>381</v>
      </c>
      <c r="F681" t="s">
        <v>3036</v>
      </c>
      <c r="G681" t="s">
        <v>173</v>
      </c>
      <c r="H681" t="s">
        <v>3037</v>
      </c>
      <c r="I681" t="s">
        <v>7</v>
      </c>
    </row>
    <row r="682" spans="1:9" x14ac:dyDescent="0.15">
      <c r="A682" t="s">
        <v>3038</v>
      </c>
      <c r="B682" t="str">
        <f t="shared" si="10"/>
        <v>批准号：21372066</v>
      </c>
      <c r="C682" t="s">
        <v>3039</v>
      </c>
      <c r="D682" t="s">
        <v>170</v>
      </c>
      <c r="E682" t="s">
        <v>1410</v>
      </c>
      <c r="F682" t="s">
        <v>3040</v>
      </c>
      <c r="G682" t="s">
        <v>377</v>
      </c>
      <c r="H682" t="s">
        <v>3041</v>
      </c>
      <c r="I682" t="s">
        <v>7</v>
      </c>
    </row>
    <row r="683" spans="1:9" x14ac:dyDescent="0.15">
      <c r="A683" t="s">
        <v>3042</v>
      </c>
      <c r="B683" t="str">
        <f t="shared" si="10"/>
        <v>批准号：21372093</v>
      </c>
      <c r="C683" t="s">
        <v>3043</v>
      </c>
      <c r="D683" t="s">
        <v>170</v>
      </c>
      <c r="E683" t="s">
        <v>3044</v>
      </c>
      <c r="F683" t="s">
        <v>3045</v>
      </c>
      <c r="G683" t="s">
        <v>173</v>
      </c>
      <c r="H683" t="s">
        <v>3046</v>
      </c>
      <c r="I683" t="s">
        <v>7</v>
      </c>
    </row>
    <row r="684" spans="1:9" x14ac:dyDescent="0.15">
      <c r="A684" t="s">
        <v>3047</v>
      </c>
      <c r="B684" t="str">
        <f t="shared" si="10"/>
        <v>批准号：21372105</v>
      </c>
      <c r="C684" t="s">
        <v>3048</v>
      </c>
      <c r="D684" t="s">
        <v>170</v>
      </c>
      <c r="E684" t="s">
        <v>993</v>
      </c>
      <c r="F684" t="s">
        <v>3049</v>
      </c>
      <c r="G684" t="s">
        <v>190</v>
      </c>
      <c r="H684" t="s">
        <v>3050</v>
      </c>
      <c r="I684" t="s">
        <v>7</v>
      </c>
    </row>
    <row r="685" spans="1:9" x14ac:dyDescent="0.15">
      <c r="A685" t="s">
        <v>3051</v>
      </c>
      <c r="B685" t="str">
        <f t="shared" si="10"/>
        <v>批准号：21372075</v>
      </c>
      <c r="C685" t="s">
        <v>3052</v>
      </c>
      <c r="D685" t="s">
        <v>170</v>
      </c>
      <c r="E685" t="s">
        <v>527</v>
      </c>
      <c r="F685" t="s">
        <v>3053</v>
      </c>
      <c r="G685" t="s">
        <v>173</v>
      </c>
      <c r="H685" t="s">
        <v>3054</v>
      </c>
      <c r="I685" t="s">
        <v>7</v>
      </c>
    </row>
    <row r="686" spans="1:9" x14ac:dyDescent="0.15">
      <c r="A686" t="s">
        <v>3055</v>
      </c>
      <c r="B686" t="str">
        <f t="shared" si="10"/>
        <v>批准号：21372033</v>
      </c>
      <c r="C686" t="s">
        <v>3056</v>
      </c>
      <c r="D686" t="s">
        <v>170</v>
      </c>
      <c r="E686" t="s">
        <v>1148</v>
      </c>
      <c r="F686" t="s">
        <v>3057</v>
      </c>
      <c r="G686" t="s">
        <v>173</v>
      </c>
      <c r="H686" t="s">
        <v>3058</v>
      </c>
      <c r="I686" t="s">
        <v>7</v>
      </c>
    </row>
    <row r="687" spans="1:9" x14ac:dyDescent="0.15">
      <c r="A687" t="s">
        <v>3059</v>
      </c>
      <c r="B687" t="str">
        <f t="shared" si="10"/>
        <v>批准号：21372115</v>
      </c>
      <c r="C687" t="s">
        <v>3060</v>
      </c>
      <c r="D687" t="s">
        <v>170</v>
      </c>
      <c r="E687" t="s">
        <v>1074</v>
      </c>
      <c r="F687" t="s">
        <v>3061</v>
      </c>
      <c r="G687" t="s">
        <v>1038</v>
      </c>
      <c r="H687" t="s">
        <v>3062</v>
      </c>
      <c r="I687" t="s">
        <v>7</v>
      </c>
    </row>
    <row r="688" spans="1:9" x14ac:dyDescent="0.15">
      <c r="A688" t="s">
        <v>3063</v>
      </c>
      <c r="B688" t="str">
        <f t="shared" si="10"/>
        <v>批准号：21376032</v>
      </c>
      <c r="C688" t="s">
        <v>3064</v>
      </c>
      <c r="D688" t="s">
        <v>170</v>
      </c>
      <c r="E688" t="s">
        <v>1148</v>
      </c>
      <c r="F688" t="s">
        <v>3065</v>
      </c>
      <c r="G688" t="s">
        <v>173</v>
      </c>
      <c r="H688" t="s">
        <v>3066</v>
      </c>
      <c r="I688" t="s">
        <v>7</v>
      </c>
    </row>
    <row r="689" spans="1:9" x14ac:dyDescent="0.15">
      <c r="A689" t="s">
        <v>3067</v>
      </c>
      <c r="B689" t="str">
        <f t="shared" si="10"/>
        <v>批准号：21372048</v>
      </c>
      <c r="C689" t="s">
        <v>3068</v>
      </c>
      <c r="D689" t="s">
        <v>170</v>
      </c>
      <c r="E689" t="s">
        <v>137</v>
      </c>
      <c r="F689" t="s">
        <v>3069</v>
      </c>
      <c r="G689" t="s">
        <v>173</v>
      </c>
      <c r="H689" t="s">
        <v>3070</v>
      </c>
      <c r="I689" t="s">
        <v>7</v>
      </c>
    </row>
    <row r="690" spans="1:9" x14ac:dyDescent="0.15">
      <c r="A690" t="s">
        <v>3071</v>
      </c>
      <c r="B690" t="str">
        <f t="shared" si="10"/>
        <v>批准号：21373048</v>
      </c>
      <c r="C690" t="s">
        <v>3072</v>
      </c>
      <c r="D690" t="s">
        <v>170</v>
      </c>
      <c r="E690" t="s">
        <v>396</v>
      </c>
      <c r="F690" t="s">
        <v>3073</v>
      </c>
      <c r="G690" t="s">
        <v>173</v>
      </c>
      <c r="H690" t="s">
        <v>3074</v>
      </c>
      <c r="I690" t="s">
        <v>7</v>
      </c>
    </row>
    <row r="691" spans="1:9" x14ac:dyDescent="0.15">
      <c r="A691" t="s">
        <v>3075</v>
      </c>
      <c r="B691" t="str">
        <f t="shared" si="10"/>
        <v>批准号：21375112</v>
      </c>
      <c r="C691" t="s">
        <v>3076</v>
      </c>
      <c r="D691" t="s">
        <v>170</v>
      </c>
      <c r="E691" t="s">
        <v>69</v>
      </c>
      <c r="F691" t="s">
        <v>3077</v>
      </c>
      <c r="G691" t="s">
        <v>1038</v>
      </c>
      <c r="H691" t="s">
        <v>3078</v>
      </c>
      <c r="I691" t="s">
        <v>7</v>
      </c>
    </row>
    <row r="692" spans="1:9" x14ac:dyDescent="0.15">
      <c r="A692" t="s">
        <v>3079</v>
      </c>
      <c r="B692" t="str">
        <f t="shared" si="10"/>
        <v>批准号：21372130</v>
      </c>
      <c r="C692" t="s">
        <v>3080</v>
      </c>
      <c r="D692" t="s">
        <v>170</v>
      </c>
      <c r="E692" t="s">
        <v>671</v>
      </c>
      <c r="F692" t="s">
        <v>3081</v>
      </c>
      <c r="G692" t="s">
        <v>1038</v>
      </c>
      <c r="H692" t="s">
        <v>3082</v>
      </c>
      <c r="I692" t="s">
        <v>7</v>
      </c>
    </row>
    <row r="693" spans="1:9" x14ac:dyDescent="0.15">
      <c r="A693" t="s">
        <v>3083</v>
      </c>
      <c r="B693" t="str">
        <f t="shared" si="10"/>
        <v>批准号：21372030</v>
      </c>
      <c r="C693" t="s">
        <v>3084</v>
      </c>
      <c r="D693" t="s">
        <v>170</v>
      </c>
      <c r="E693" t="s">
        <v>112</v>
      </c>
      <c r="F693" t="s">
        <v>3085</v>
      </c>
      <c r="G693" t="s">
        <v>1038</v>
      </c>
      <c r="H693" t="s">
        <v>3086</v>
      </c>
      <c r="I693" t="s">
        <v>7</v>
      </c>
    </row>
    <row r="694" spans="1:9" x14ac:dyDescent="0.15">
      <c r="A694" t="s">
        <v>3087</v>
      </c>
      <c r="B694" t="str">
        <f t="shared" si="10"/>
        <v>批准号：21372091</v>
      </c>
      <c r="C694" t="s">
        <v>3088</v>
      </c>
      <c r="D694" t="s">
        <v>170</v>
      </c>
      <c r="E694" t="s">
        <v>3044</v>
      </c>
      <c r="F694" t="s">
        <v>3089</v>
      </c>
      <c r="G694" t="s">
        <v>173</v>
      </c>
      <c r="H694" t="s">
        <v>3090</v>
      </c>
      <c r="I694" t="s">
        <v>7</v>
      </c>
    </row>
    <row r="695" spans="1:9" x14ac:dyDescent="0.15">
      <c r="A695" t="s">
        <v>3091</v>
      </c>
      <c r="B695" t="str">
        <f t="shared" si="10"/>
        <v>批准号：21374034</v>
      </c>
      <c r="C695" t="s">
        <v>3092</v>
      </c>
      <c r="D695" t="s">
        <v>170</v>
      </c>
      <c r="E695" t="s">
        <v>305</v>
      </c>
      <c r="F695" t="s">
        <v>3093</v>
      </c>
      <c r="G695" t="s">
        <v>377</v>
      </c>
      <c r="H695" t="s">
        <v>3094</v>
      </c>
      <c r="I695" t="s">
        <v>7</v>
      </c>
    </row>
    <row r="696" spans="1:9" x14ac:dyDescent="0.15">
      <c r="A696" t="s">
        <v>3095</v>
      </c>
      <c r="B696" t="str">
        <f t="shared" si="10"/>
        <v>批准号：21372076</v>
      </c>
      <c r="C696" t="s">
        <v>3096</v>
      </c>
      <c r="D696" t="s">
        <v>170</v>
      </c>
      <c r="E696" t="s">
        <v>527</v>
      </c>
      <c r="F696" t="s">
        <v>3097</v>
      </c>
      <c r="G696" t="s">
        <v>173</v>
      </c>
      <c r="H696" t="s">
        <v>3098</v>
      </c>
      <c r="I696" t="s">
        <v>7</v>
      </c>
    </row>
    <row r="697" spans="1:9" x14ac:dyDescent="0.15">
      <c r="A697" t="s">
        <v>3099</v>
      </c>
      <c r="B697" t="str">
        <f t="shared" si="10"/>
        <v>批准号：21372090</v>
      </c>
      <c r="C697" t="s">
        <v>3100</v>
      </c>
      <c r="D697" t="s">
        <v>170</v>
      </c>
      <c r="E697" t="s">
        <v>1405</v>
      </c>
      <c r="F697" t="s">
        <v>3101</v>
      </c>
      <c r="G697" t="s">
        <v>173</v>
      </c>
      <c r="H697" t="s">
        <v>3102</v>
      </c>
      <c r="I697" t="s">
        <v>7</v>
      </c>
    </row>
    <row r="698" spans="1:9" x14ac:dyDescent="0.15">
      <c r="A698" t="s">
        <v>3103</v>
      </c>
      <c r="B698" t="str">
        <f t="shared" si="10"/>
        <v>批准号：21372249</v>
      </c>
      <c r="C698" t="s">
        <v>3104</v>
      </c>
      <c r="D698" t="s">
        <v>170</v>
      </c>
      <c r="E698" t="s">
        <v>40</v>
      </c>
      <c r="F698" t="s">
        <v>3105</v>
      </c>
      <c r="G698" t="s">
        <v>173</v>
      </c>
      <c r="H698" t="s">
        <v>3106</v>
      </c>
      <c r="I698" t="s">
        <v>7</v>
      </c>
    </row>
    <row r="699" spans="1:9" x14ac:dyDescent="0.15">
      <c r="A699" t="s">
        <v>3107</v>
      </c>
      <c r="B699" t="str">
        <f t="shared" si="10"/>
        <v>批准号：21325313</v>
      </c>
      <c r="C699" t="s">
        <v>3108</v>
      </c>
      <c r="D699" t="s">
        <v>2738</v>
      </c>
      <c r="E699" t="s">
        <v>648</v>
      </c>
      <c r="F699" t="s">
        <v>3109</v>
      </c>
      <c r="G699" t="s">
        <v>2740</v>
      </c>
      <c r="H699" t="s">
        <v>3110</v>
      </c>
      <c r="I699" t="s">
        <v>7</v>
      </c>
    </row>
    <row r="700" spans="1:9" x14ac:dyDescent="0.15">
      <c r="A700" t="s">
        <v>3111</v>
      </c>
      <c r="B700" t="str">
        <f t="shared" si="10"/>
        <v>批准号：21325102</v>
      </c>
      <c r="C700" t="s">
        <v>3112</v>
      </c>
      <c r="D700" t="s">
        <v>2738</v>
      </c>
      <c r="E700" t="s">
        <v>476</v>
      </c>
      <c r="F700" t="s">
        <v>3113</v>
      </c>
      <c r="G700" t="s">
        <v>2740</v>
      </c>
      <c r="H700" t="s">
        <v>3114</v>
      </c>
      <c r="I700" t="s">
        <v>7</v>
      </c>
    </row>
    <row r="701" spans="1:9" x14ac:dyDescent="0.15">
      <c r="A701" t="s">
        <v>3115</v>
      </c>
      <c r="B701" t="str">
        <f t="shared" si="10"/>
        <v>批准号：21325314</v>
      </c>
      <c r="C701" t="s">
        <v>3116</v>
      </c>
      <c r="D701" t="s">
        <v>2738</v>
      </c>
      <c r="E701" t="s">
        <v>205</v>
      </c>
      <c r="F701" t="s">
        <v>3117</v>
      </c>
      <c r="G701" t="s">
        <v>2740</v>
      </c>
      <c r="H701" t="s">
        <v>3118</v>
      </c>
      <c r="I701" t="s">
        <v>7</v>
      </c>
    </row>
    <row r="702" spans="1:9" x14ac:dyDescent="0.15">
      <c r="A702" t="s">
        <v>3119</v>
      </c>
      <c r="B702" t="str">
        <f t="shared" si="10"/>
        <v>批准号：21325522</v>
      </c>
      <c r="C702" t="s">
        <v>3120</v>
      </c>
      <c r="D702" t="s">
        <v>2738</v>
      </c>
      <c r="E702" t="s">
        <v>69</v>
      </c>
      <c r="F702" t="s">
        <v>3121</v>
      </c>
      <c r="G702" t="s">
        <v>2740</v>
      </c>
      <c r="H702" t="s">
        <v>3122</v>
      </c>
      <c r="I702" t="s">
        <v>7</v>
      </c>
    </row>
    <row r="703" spans="1:9" x14ac:dyDescent="0.15">
      <c r="A703" t="s">
        <v>3123</v>
      </c>
      <c r="B703" t="str">
        <f t="shared" si="10"/>
        <v>批准号：21325730</v>
      </c>
      <c r="C703" t="s">
        <v>3124</v>
      </c>
      <c r="D703" t="s">
        <v>2738</v>
      </c>
      <c r="E703" t="s">
        <v>671</v>
      </c>
      <c r="F703" t="s">
        <v>3125</v>
      </c>
      <c r="G703" t="s">
        <v>2740</v>
      </c>
      <c r="H703" t="s">
        <v>3126</v>
      </c>
      <c r="I703" t="s">
        <v>7</v>
      </c>
    </row>
    <row r="704" spans="1:9" x14ac:dyDescent="0.15">
      <c r="A704" t="s">
        <v>3127</v>
      </c>
      <c r="B704" t="str">
        <f t="shared" si="10"/>
        <v>批准号：21372079</v>
      </c>
      <c r="C704" t="s">
        <v>3128</v>
      </c>
      <c r="D704" t="s">
        <v>170</v>
      </c>
      <c r="E704" t="s">
        <v>527</v>
      </c>
      <c r="F704" t="s">
        <v>3129</v>
      </c>
      <c r="G704" t="s">
        <v>173</v>
      </c>
      <c r="H704" t="s">
        <v>3130</v>
      </c>
      <c r="I704" t="s">
        <v>7</v>
      </c>
    </row>
    <row r="705" spans="1:9" x14ac:dyDescent="0.15">
      <c r="A705" t="s">
        <v>3131</v>
      </c>
      <c r="B705" t="str">
        <f t="shared" si="10"/>
        <v>批准号：21372113</v>
      </c>
      <c r="C705" t="s">
        <v>3132</v>
      </c>
      <c r="D705" t="s">
        <v>170</v>
      </c>
      <c r="E705" t="s">
        <v>3133</v>
      </c>
      <c r="F705" t="s">
        <v>3134</v>
      </c>
      <c r="G705" t="s">
        <v>173</v>
      </c>
      <c r="H705" t="s">
        <v>3135</v>
      </c>
      <c r="I705" t="s">
        <v>7</v>
      </c>
    </row>
    <row r="706" spans="1:9" x14ac:dyDescent="0.15">
      <c r="A706" t="s">
        <v>3136</v>
      </c>
      <c r="B706" t="str">
        <f t="shared" ref="B706:B769" si="11">TRIM(C706)</f>
        <v>批准号：21372146</v>
      </c>
      <c r="C706" t="s">
        <v>3137</v>
      </c>
      <c r="D706" t="s">
        <v>170</v>
      </c>
      <c r="E706" t="s">
        <v>92</v>
      </c>
      <c r="F706" t="s">
        <v>3138</v>
      </c>
      <c r="G706" t="s">
        <v>173</v>
      </c>
      <c r="H706" t="s">
        <v>3139</v>
      </c>
      <c r="I706" t="s">
        <v>7</v>
      </c>
    </row>
    <row r="707" spans="1:9" x14ac:dyDescent="0.15">
      <c r="A707" t="s">
        <v>3140</v>
      </c>
      <c r="B707" t="str">
        <f t="shared" si="11"/>
        <v>批准号：21372067</v>
      </c>
      <c r="C707" t="s">
        <v>3141</v>
      </c>
      <c r="D707" t="s">
        <v>170</v>
      </c>
      <c r="E707" t="s">
        <v>22</v>
      </c>
      <c r="F707" t="s">
        <v>3142</v>
      </c>
      <c r="G707" t="s">
        <v>173</v>
      </c>
      <c r="H707" t="s">
        <v>3143</v>
      </c>
      <c r="I707" t="s">
        <v>7</v>
      </c>
    </row>
    <row r="708" spans="1:9" x14ac:dyDescent="0.15">
      <c r="A708" t="s">
        <v>3144</v>
      </c>
      <c r="B708" t="str">
        <f t="shared" si="11"/>
        <v>批准号：21374030</v>
      </c>
      <c r="C708" t="s">
        <v>3145</v>
      </c>
      <c r="D708" t="s">
        <v>170</v>
      </c>
      <c r="E708" t="s">
        <v>1374</v>
      </c>
      <c r="F708" t="s">
        <v>3146</v>
      </c>
      <c r="G708" t="s">
        <v>377</v>
      </c>
      <c r="H708" t="s">
        <v>3147</v>
      </c>
      <c r="I708" t="s">
        <v>7</v>
      </c>
    </row>
    <row r="709" spans="1:9" x14ac:dyDescent="0.15">
      <c r="A709" t="s">
        <v>3148</v>
      </c>
      <c r="B709" t="str">
        <f t="shared" si="11"/>
        <v>批准号：21376034</v>
      </c>
      <c r="C709" t="s">
        <v>3149</v>
      </c>
      <c r="D709" t="s">
        <v>170</v>
      </c>
      <c r="E709" t="s">
        <v>3150</v>
      </c>
      <c r="F709" t="s">
        <v>3151</v>
      </c>
      <c r="G709" t="s">
        <v>1038</v>
      </c>
      <c r="H709" t="s">
        <v>3152</v>
      </c>
      <c r="I709" t="s">
        <v>7</v>
      </c>
    </row>
    <row r="710" spans="1:9" x14ac:dyDescent="0.15">
      <c r="A710" t="s">
        <v>3153</v>
      </c>
      <c r="B710" t="str">
        <f t="shared" si="11"/>
        <v>批准号：21306064</v>
      </c>
      <c r="C710" t="s">
        <v>3154</v>
      </c>
      <c r="D710" t="s">
        <v>199</v>
      </c>
      <c r="E710" t="s">
        <v>1365</v>
      </c>
      <c r="F710" t="s">
        <v>3155</v>
      </c>
      <c r="G710" t="s">
        <v>201</v>
      </c>
      <c r="H710" t="s">
        <v>3156</v>
      </c>
      <c r="I710" t="s">
        <v>7</v>
      </c>
    </row>
    <row r="711" spans="1:9" x14ac:dyDescent="0.15">
      <c r="A711" t="s">
        <v>3157</v>
      </c>
      <c r="B711" t="str">
        <f t="shared" si="11"/>
        <v>批准号：21322704</v>
      </c>
      <c r="C711" t="s">
        <v>3158</v>
      </c>
      <c r="D711" t="s">
        <v>3159</v>
      </c>
      <c r="E711" t="s">
        <v>1074</v>
      </c>
      <c r="F711" t="s">
        <v>3160</v>
      </c>
      <c r="G711" t="s">
        <v>3161</v>
      </c>
      <c r="H711" t="s">
        <v>3162</v>
      </c>
      <c r="I711" t="s">
        <v>7</v>
      </c>
    </row>
    <row r="712" spans="1:9" x14ac:dyDescent="0.15">
      <c r="A712" t="s">
        <v>3163</v>
      </c>
      <c r="B712" t="str">
        <f t="shared" si="11"/>
        <v>批准号：21327006</v>
      </c>
      <c r="C712" t="s">
        <v>3164</v>
      </c>
      <c r="D712" t="s">
        <v>100</v>
      </c>
      <c r="E712" t="s">
        <v>559</v>
      </c>
      <c r="F712" t="s">
        <v>3165</v>
      </c>
      <c r="G712" t="s">
        <v>3166</v>
      </c>
      <c r="H712" t="s">
        <v>3167</v>
      </c>
      <c r="I712" t="s">
        <v>7</v>
      </c>
    </row>
    <row r="713" spans="1:9" x14ac:dyDescent="0.15">
      <c r="A713" t="s">
        <v>3168</v>
      </c>
      <c r="B713" t="str">
        <f t="shared" si="11"/>
        <v>批准号：21364009</v>
      </c>
      <c r="C713" t="s">
        <v>3169</v>
      </c>
      <c r="D713" t="s">
        <v>210</v>
      </c>
      <c r="E713" t="s">
        <v>3170</v>
      </c>
      <c r="F713" t="s">
        <v>3171</v>
      </c>
      <c r="G713" t="s">
        <v>620</v>
      </c>
      <c r="H713" t="s">
        <v>3172</v>
      </c>
      <c r="I713" t="s">
        <v>7</v>
      </c>
    </row>
    <row r="714" spans="1:9" x14ac:dyDescent="0.15">
      <c r="A714" t="s">
        <v>3173</v>
      </c>
      <c r="B714" t="str">
        <f t="shared" si="11"/>
        <v>批准号：21306224</v>
      </c>
      <c r="C714" t="s">
        <v>3174</v>
      </c>
      <c r="D714" t="s">
        <v>199</v>
      </c>
      <c r="E714" t="s">
        <v>451</v>
      </c>
      <c r="F714" t="s">
        <v>3175</v>
      </c>
      <c r="G714" t="s">
        <v>201</v>
      </c>
      <c r="H714" t="s">
        <v>3176</v>
      </c>
      <c r="I714" t="s">
        <v>7</v>
      </c>
    </row>
    <row r="715" spans="1:9" x14ac:dyDescent="0.15">
      <c r="A715" t="s">
        <v>3177</v>
      </c>
      <c r="B715" t="str">
        <f t="shared" si="11"/>
        <v>批准号：21304071</v>
      </c>
      <c r="C715" t="s">
        <v>3178</v>
      </c>
      <c r="D715" t="s">
        <v>199</v>
      </c>
      <c r="E715" t="s">
        <v>357</v>
      </c>
      <c r="F715" t="s">
        <v>3179</v>
      </c>
      <c r="G715" t="s">
        <v>201</v>
      </c>
      <c r="H715" t="s">
        <v>3180</v>
      </c>
      <c r="I715" t="s">
        <v>7</v>
      </c>
    </row>
    <row r="716" spans="1:9" x14ac:dyDescent="0.15">
      <c r="A716" t="s">
        <v>3181</v>
      </c>
      <c r="B716" t="str">
        <f t="shared" si="11"/>
        <v>批准号：21377036</v>
      </c>
      <c r="C716" t="s">
        <v>3182</v>
      </c>
      <c r="D716" t="s">
        <v>170</v>
      </c>
      <c r="E716" t="s">
        <v>1410</v>
      </c>
      <c r="F716" t="s">
        <v>3183</v>
      </c>
      <c r="G716" t="s">
        <v>606</v>
      </c>
      <c r="H716" t="s">
        <v>3184</v>
      </c>
      <c r="I716" t="s">
        <v>7</v>
      </c>
    </row>
    <row r="717" spans="1:9" x14ac:dyDescent="0.15">
      <c r="A717" t="s">
        <v>3185</v>
      </c>
      <c r="B717" t="str">
        <f t="shared" si="11"/>
        <v>批准号：21371119</v>
      </c>
      <c r="C717" t="s">
        <v>3186</v>
      </c>
      <c r="D717" t="s">
        <v>170</v>
      </c>
      <c r="E717" t="s">
        <v>256</v>
      </c>
      <c r="F717" t="s">
        <v>3187</v>
      </c>
      <c r="G717" t="s">
        <v>190</v>
      </c>
      <c r="H717" t="s">
        <v>3188</v>
      </c>
      <c r="I717" t="s">
        <v>7</v>
      </c>
    </row>
    <row r="718" spans="1:9" x14ac:dyDescent="0.15">
      <c r="A718" t="s">
        <v>3189</v>
      </c>
      <c r="B718" t="str">
        <f t="shared" si="11"/>
        <v>批准号：21321004</v>
      </c>
      <c r="C718" t="s">
        <v>3190</v>
      </c>
      <c r="D718" t="s">
        <v>634</v>
      </c>
      <c r="E718" t="s">
        <v>559</v>
      </c>
      <c r="F718" t="s">
        <v>3191</v>
      </c>
      <c r="G718" t="s">
        <v>636</v>
      </c>
      <c r="H718" t="s">
        <v>3192</v>
      </c>
      <c r="I718" t="s">
        <v>7</v>
      </c>
    </row>
    <row r="719" spans="1:9" x14ac:dyDescent="0.15">
      <c r="A719" t="s">
        <v>3193</v>
      </c>
      <c r="B719" t="str">
        <f t="shared" si="11"/>
        <v>批准号：21322504</v>
      </c>
      <c r="C719" t="s">
        <v>3194</v>
      </c>
      <c r="D719" t="s">
        <v>3159</v>
      </c>
      <c r="E719" t="s">
        <v>940</v>
      </c>
      <c r="F719" t="s">
        <v>3195</v>
      </c>
      <c r="G719" t="s">
        <v>3161</v>
      </c>
      <c r="H719" t="s">
        <v>3196</v>
      </c>
      <c r="I719" t="s">
        <v>7</v>
      </c>
    </row>
    <row r="720" spans="1:9" x14ac:dyDescent="0.15">
      <c r="A720" t="s">
        <v>3197</v>
      </c>
      <c r="B720" t="str">
        <f t="shared" si="11"/>
        <v>批准号：21327003</v>
      </c>
      <c r="C720" t="s">
        <v>3198</v>
      </c>
      <c r="D720" t="s">
        <v>100</v>
      </c>
      <c r="E720" t="s">
        <v>205</v>
      </c>
      <c r="F720" t="s">
        <v>3199</v>
      </c>
      <c r="G720" t="s">
        <v>3200</v>
      </c>
      <c r="H720" t="s">
        <v>3201</v>
      </c>
      <c r="I720" t="s">
        <v>7</v>
      </c>
    </row>
    <row r="721" spans="1:9" x14ac:dyDescent="0.15">
      <c r="A721" t="s">
        <v>3202</v>
      </c>
      <c r="B721" t="str">
        <f t="shared" si="11"/>
        <v>批准号：21327009</v>
      </c>
      <c r="C721" t="s">
        <v>3203</v>
      </c>
      <c r="D721" t="s">
        <v>100</v>
      </c>
      <c r="E721" t="s">
        <v>1192</v>
      </c>
      <c r="F721" t="s">
        <v>3204</v>
      </c>
      <c r="G721" t="s">
        <v>3205</v>
      </c>
      <c r="H721" t="s">
        <v>3206</v>
      </c>
      <c r="I721" t="s">
        <v>7</v>
      </c>
    </row>
    <row r="722" spans="1:9" x14ac:dyDescent="0.15">
      <c r="A722" t="s">
        <v>3207</v>
      </c>
      <c r="B722" t="str">
        <f t="shared" si="11"/>
        <v>批准号：21322701</v>
      </c>
      <c r="C722" t="s">
        <v>3208</v>
      </c>
      <c r="D722" t="s">
        <v>3159</v>
      </c>
      <c r="E722" t="s">
        <v>205</v>
      </c>
      <c r="F722" t="s">
        <v>3209</v>
      </c>
      <c r="G722" t="s">
        <v>3161</v>
      </c>
      <c r="H722" t="s">
        <v>3210</v>
      </c>
      <c r="I722" t="s">
        <v>7</v>
      </c>
    </row>
    <row r="723" spans="1:9" x14ac:dyDescent="0.15">
      <c r="A723" t="s">
        <v>3211</v>
      </c>
      <c r="B723" t="str">
        <f t="shared" si="11"/>
        <v>批准号：21322501</v>
      </c>
      <c r="C723" t="s">
        <v>3212</v>
      </c>
      <c r="D723" t="s">
        <v>3159</v>
      </c>
      <c r="E723" t="s">
        <v>1512</v>
      </c>
      <c r="F723" t="s">
        <v>3213</v>
      </c>
      <c r="G723" t="s">
        <v>3161</v>
      </c>
      <c r="H723" t="s">
        <v>3214</v>
      </c>
      <c r="I723" t="s">
        <v>7</v>
      </c>
    </row>
    <row r="724" spans="1:9" x14ac:dyDescent="0.15">
      <c r="A724" t="s">
        <v>3215</v>
      </c>
      <c r="B724" t="str">
        <f t="shared" si="11"/>
        <v>批准号：21373185</v>
      </c>
      <c r="C724" t="s">
        <v>3216</v>
      </c>
      <c r="D724" t="s">
        <v>170</v>
      </c>
      <c r="E724" t="s">
        <v>183</v>
      </c>
      <c r="F724" t="s">
        <v>3217</v>
      </c>
      <c r="G724" t="s">
        <v>2100</v>
      </c>
      <c r="H724" t="s">
        <v>3218</v>
      </c>
      <c r="I724" t="s">
        <v>7</v>
      </c>
    </row>
    <row r="725" spans="1:9" x14ac:dyDescent="0.15">
      <c r="A725" t="s">
        <v>3219</v>
      </c>
      <c r="B725" t="str">
        <f t="shared" si="11"/>
        <v>批准号：21374134</v>
      </c>
      <c r="C725" t="s">
        <v>3220</v>
      </c>
      <c r="D725" t="s">
        <v>170</v>
      </c>
      <c r="E725" t="s">
        <v>416</v>
      </c>
      <c r="F725" t="s">
        <v>3221</v>
      </c>
      <c r="G725" t="s">
        <v>173</v>
      </c>
      <c r="H725" t="s">
        <v>3222</v>
      </c>
      <c r="I725" t="s">
        <v>7</v>
      </c>
    </row>
    <row r="726" spans="1:9" x14ac:dyDescent="0.15">
      <c r="A726" t="s">
        <v>3223</v>
      </c>
      <c r="B726" t="str">
        <f t="shared" si="11"/>
        <v>批准号：21377157</v>
      </c>
      <c r="C726" t="s">
        <v>3224</v>
      </c>
      <c r="D726" t="s">
        <v>170</v>
      </c>
      <c r="E726" t="s">
        <v>559</v>
      </c>
      <c r="F726" t="s">
        <v>3225</v>
      </c>
      <c r="G726" t="s">
        <v>377</v>
      </c>
      <c r="H726" t="s">
        <v>3226</v>
      </c>
      <c r="I726" t="s">
        <v>7</v>
      </c>
    </row>
    <row r="727" spans="1:9" x14ac:dyDescent="0.15">
      <c r="A727" t="s">
        <v>3227</v>
      </c>
      <c r="B727" t="str">
        <f t="shared" si="11"/>
        <v>批准号：21377094</v>
      </c>
      <c r="C727" t="s">
        <v>3228</v>
      </c>
      <c r="D727" t="s">
        <v>170</v>
      </c>
      <c r="E727" t="s">
        <v>16</v>
      </c>
      <c r="F727" t="s">
        <v>3229</v>
      </c>
      <c r="G727" t="s">
        <v>2100</v>
      </c>
      <c r="H727" t="s">
        <v>3230</v>
      </c>
      <c r="I727" t="s">
        <v>7</v>
      </c>
    </row>
    <row r="728" spans="1:9" x14ac:dyDescent="0.15">
      <c r="A728" t="s">
        <v>3231</v>
      </c>
      <c r="B728" t="str">
        <f t="shared" si="11"/>
        <v>批准号：21329501</v>
      </c>
      <c r="C728" t="s">
        <v>3232</v>
      </c>
      <c r="D728" t="s">
        <v>3233</v>
      </c>
      <c r="E728" t="s">
        <v>1178</v>
      </c>
      <c r="F728" t="s">
        <v>3234</v>
      </c>
      <c r="G728" t="s">
        <v>2740</v>
      </c>
      <c r="H728" t="s">
        <v>3235</v>
      </c>
      <c r="I728" t="s">
        <v>7</v>
      </c>
    </row>
    <row r="729" spans="1:9" x14ac:dyDescent="0.15">
      <c r="A729" t="s">
        <v>3236</v>
      </c>
      <c r="B729" t="str">
        <f t="shared" si="11"/>
        <v>批准号：21373077</v>
      </c>
      <c r="C729" t="s">
        <v>3237</v>
      </c>
      <c r="D729" t="s">
        <v>170</v>
      </c>
      <c r="E729" t="s">
        <v>1525</v>
      </c>
      <c r="F729" t="s">
        <v>3238</v>
      </c>
      <c r="G729" t="s">
        <v>606</v>
      </c>
      <c r="H729" t="s">
        <v>3239</v>
      </c>
      <c r="I729" t="s">
        <v>7</v>
      </c>
    </row>
    <row r="730" spans="1:9" x14ac:dyDescent="0.15">
      <c r="A730" t="s">
        <v>3240</v>
      </c>
      <c r="B730" t="str">
        <f t="shared" si="11"/>
        <v>批准号：21371182</v>
      </c>
      <c r="C730" t="s">
        <v>3241</v>
      </c>
      <c r="D730" t="s">
        <v>170</v>
      </c>
      <c r="E730" t="s">
        <v>416</v>
      </c>
      <c r="F730" t="s">
        <v>3242</v>
      </c>
      <c r="G730" t="s">
        <v>173</v>
      </c>
      <c r="H730" t="s">
        <v>3243</v>
      </c>
      <c r="I730" t="s">
        <v>7</v>
      </c>
    </row>
    <row r="731" spans="1:9" x14ac:dyDescent="0.15">
      <c r="A731" t="s">
        <v>3244</v>
      </c>
      <c r="B731" t="str">
        <f t="shared" si="11"/>
        <v>批准号：21302062</v>
      </c>
      <c r="C731" t="s">
        <v>3245</v>
      </c>
      <c r="D731" t="s">
        <v>199</v>
      </c>
      <c r="E731" t="s">
        <v>3246</v>
      </c>
      <c r="F731" t="s">
        <v>3247</v>
      </c>
      <c r="G731" t="s">
        <v>201</v>
      </c>
      <c r="H731" t="s">
        <v>3248</v>
      </c>
      <c r="I731" t="s">
        <v>7</v>
      </c>
    </row>
    <row r="732" spans="1:9" x14ac:dyDescent="0.15">
      <c r="A732" t="s">
        <v>3249</v>
      </c>
      <c r="B732" t="str">
        <f t="shared" si="11"/>
        <v>批准号：21376190</v>
      </c>
      <c r="C732" t="s">
        <v>3250</v>
      </c>
      <c r="D732" t="s">
        <v>170</v>
      </c>
      <c r="E732" t="s">
        <v>476</v>
      </c>
      <c r="F732" t="s">
        <v>3251</v>
      </c>
      <c r="G732" t="s">
        <v>190</v>
      </c>
      <c r="H732" t="s">
        <v>3252</v>
      </c>
      <c r="I732" t="s">
        <v>7</v>
      </c>
    </row>
    <row r="733" spans="1:9" x14ac:dyDescent="0.15">
      <c r="A733" t="s">
        <v>3253</v>
      </c>
      <c r="B733" t="str">
        <f t="shared" si="11"/>
        <v>批准号：21373257</v>
      </c>
      <c r="C733" t="s">
        <v>3254</v>
      </c>
      <c r="D733" t="s">
        <v>170</v>
      </c>
      <c r="E733" t="s">
        <v>3255</v>
      </c>
      <c r="F733" t="s">
        <v>3256</v>
      </c>
      <c r="G733" t="s">
        <v>377</v>
      </c>
      <c r="H733" t="s">
        <v>3257</v>
      </c>
      <c r="I733" t="s">
        <v>7</v>
      </c>
    </row>
    <row r="734" spans="1:9" x14ac:dyDescent="0.15">
      <c r="A734" t="s">
        <v>3258</v>
      </c>
      <c r="B734" t="str">
        <f t="shared" si="11"/>
        <v>批准号：21305092</v>
      </c>
      <c r="C734" t="s">
        <v>3259</v>
      </c>
      <c r="D734" t="s">
        <v>199</v>
      </c>
      <c r="E734" t="s">
        <v>1499</v>
      </c>
      <c r="F734" t="s">
        <v>3260</v>
      </c>
      <c r="G734" t="s">
        <v>201</v>
      </c>
      <c r="H734" t="s">
        <v>3261</v>
      </c>
      <c r="I734" t="s">
        <v>7</v>
      </c>
    </row>
    <row r="735" spans="1:9" x14ac:dyDescent="0.15">
      <c r="A735" t="s">
        <v>3262</v>
      </c>
      <c r="B735" t="str">
        <f t="shared" si="11"/>
        <v>批准号：21322309</v>
      </c>
      <c r="C735" t="s">
        <v>3263</v>
      </c>
      <c r="D735" t="s">
        <v>3159</v>
      </c>
      <c r="E735" t="s">
        <v>137</v>
      </c>
      <c r="F735" t="s">
        <v>3264</v>
      </c>
      <c r="G735" t="s">
        <v>3161</v>
      </c>
      <c r="H735" t="s">
        <v>3265</v>
      </c>
      <c r="I735" t="s">
        <v>7</v>
      </c>
    </row>
    <row r="736" spans="1:9" x14ac:dyDescent="0.15">
      <c r="A736" t="s">
        <v>3266</v>
      </c>
      <c r="B736" t="str">
        <f t="shared" si="11"/>
        <v>批准号：21301144</v>
      </c>
      <c r="C736" t="s">
        <v>3267</v>
      </c>
      <c r="D736" t="s">
        <v>199</v>
      </c>
      <c r="E736" t="s">
        <v>69</v>
      </c>
      <c r="F736" t="s">
        <v>3268</v>
      </c>
      <c r="G736" t="s">
        <v>201</v>
      </c>
      <c r="H736" t="s">
        <v>3269</v>
      </c>
      <c r="I736" t="s">
        <v>7</v>
      </c>
    </row>
    <row r="737" spans="1:9" x14ac:dyDescent="0.15">
      <c r="A737" t="s">
        <v>3270</v>
      </c>
      <c r="B737" t="str">
        <f t="shared" si="11"/>
        <v>批准号：21301121</v>
      </c>
      <c r="C737" t="s">
        <v>3271</v>
      </c>
      <c r="D737" t="s">
        <v>199</v>
      </c>
      <c r="E737" t="s">
        <v>3272</v>
      </c>
      <c r="F737" t="s">
        <v>3273</v>
      </c>
      <c r="G737" t="s">
        <v>201</v>
      </c>
      <c r="H737" t="s">
        <v>3274</v>
      </c>
      <c r="I737" t="s">
        <v>7</v>
      </c>
    </row>
    <row r="738" spans="1:9" x14ac:dyDescent="0.15">
      <c r="A738" t="s">
        <v>3275</v>
      </c>
      <c r="B738" t="str">
        <f t="shared" si="11"/>
        <v>批准号：21320102001</v>
      </c>
      <c r="C738" t="s">
        <v>3276</v>
      </c>
      <c r="D738" t="s">
        <v>2</v>
      </c>
      <c r="E738" t="s">
        <v>305</v>
      </c>
      <c r="F738" t="s">
        <v>3277</v>
      </c>
      <c r="G738" t="s">
        <v>1688</v>
      </c>
      <c r="H738" t="s">
        <v>3278</v>
      </c>
      <c r="I738" t="s">
        <v>7</v>
      </c>
    </row>
    <row r="739" spans="1:9" x14ac:dyDescent="0.15">
      <c r="A739" t="s">
        <v>3279</v>
      </c>
      <c r="B739" t="str">
        <f t="shared" si="11"/>
        <v>批准号：21301023</v>
      </c>
      <c r="C739" t="s">
        <v>3280</v>
      </c>
      <c r="D739" t="s">
        <v>199</v>
      </c>
      <c r="E739" t="s">
        <v>3281</v>
      </c>
      <c r="F739" t="s">
        <v>3282</v>
      </c>
      <c r="G739" t="s">
        <v>290</v>
      </c>
      <c r="H739" t="s">
        <v>3283</v>
      </c>
      <c r="I739" t="s">
        <v>7</v>
      </c>
    </row>
    <row r="740" spans="1:9" x14ac:dyDescent="0.15">
      <c r="A740" t="s">
        <v>3284</v>
      </c>
      <c r="B740" t="str">
        <f t="shared" si="11"/>
        <v>批准号：21322602</v>
      </c>
      <c r="C740" t="s">
        <v>3285</v>
      </c>
      <c r="D740" t="s">
        <v>3159</v>
      </c>
      <c r="E740" t="s">
        <v>217</v>
      </c>
      <c r="F740" t="s">
        <v>3286</v>
      </c>
      <c r="G740" t="s">
        <v>3161</v>
      </c>
      <c r="H740" t="s">
        <v>3287</v>
      </c>
      <c r="I740" t="s">
        <v>7</v>
      </c>
    </row>
    <row r="741" spans="1:9" x14ac:dyDescent="0.15">
      <c r="A741" t="s">
        <v>3288</v>
      </c>
      <c r="B741" t="str">
        <f t="shared" si="11"/>
        <v>批准号：21304035</v>
      </c>
      <c r="C741" t="s">
        <v>3289</v>
      </c>
      <c r="D741" t="s">
        <v>199</v>
      </c>
      <c r="E741" t="s">
        <v>527</v>
      </c>
      <c r="F741" t="s">
        <v>3290</v>
      </c>
      <c r="G741" t="s">
        <v>201</v>
      </c>
      <c r="H741" t="s">
        <v>3291</v>
      </c>
      <c r="I741" t="s">
        <v>7</v>
      </c>
    </row>
    <row r="742" spans="1:9" x14ac:dyDescent="0.15">
      <c r="A742" t="s">
        <v>3292</v>
      </c>
      <c r="B742" t="str">
        <f t="shared" si="11"/>
        <v>批准号：21301142</v>
      </c>
      <c r="C742" t="s">
        <v>3293</v>
      </c>
      <c r="D742" t="s">
        <v>199</v>
      </c>
      <c r="E742" t="s">
        <v>3294</v>
      </c>
      <c r="F742" t="s">
        <v>3295</v>
      </c>
      <c r="G742" t="s">
        <v>290</v>
      </c>
      <c r="H742" t="s">
        <v>3296</v>
      </c>
      <c r="I742" t="s">
        <v>7</v>
      </c>
    </row>
    <row r="743" spans="1:9" x14ac:dyDescent="0.15">
      <c r="A743" t="s">
        <v>3297</v>
      </c>
      <c r="B743" t="str">
        <f t="shared" si="11"/>
        <v>批准号：21301055</v>
      </c>
      <c r="C743" t="s">
        <v>3298</v>
      </c>
      <c r="D743" t="s">
        <v>199</v>
      </c>
      <c r="E743" t="s">
        <v>3299</v>
      </c>
      <c r="F743" t="s">
        <v>3300</v>
      </c>
      <c r="G743" t="s">
        <v>290</v>
      </c>
      <c r="H743" t="s">
        <v>3301</v>
      </c>
      <c r="I743" t="s">
        <v>7</v>
      </c>
    </row>
    <row r="744" spans="1:9" x14ac:dyDescent="0.15">
      <c r="A744" t="s">
        <v>3302</v>
      </c>
      <c r="B744" t="str">
        <f t="shared" si="11"/>
        <v>批准号：21376215</v>
      </c>
      <c r="C744" t="s">
        <v>3303</v>
      </c>
      <c r="D744" t="s">
        <v>170</v>
      </c>
      <c r="E744" t="s">
        <v>217</v>
      </c>
      <c r="F744" t="s">
        <v>3304</v>
      </c>
      <c r="G744" t="s">
        <v>173</v>
      </c>
      <c r="H744" t="s">
        <v>3305</v>
      </c>
      <c r="I744" t="s">
        <v>7</v>
      </c>
    </row>
    <row r="745" spans="1:9" x14ac:dyDescent="0.15">
      <c r="A745" t="s">
        <v>3306</v>
      </c>
      <c r="B745" t="str">
        <f t="shared" si="11"/>
        <v>批准号：21301060</v>
      </c>
      <c r="C745" t="s">
        <v>3307</v>
      </c>
      <c r="D745" t="s">
        <v>199</v>
      </c>
      <c r="E745" t="s">
        <v>1668</v>
      </c>
      <c r="F745" t="s">
        <v>3308</v>
      </c>
      <c r="G745" t="s">
        <v>201</v>
      </c>
      <c r="H745" t="s">
        <v>3309</v>
      </c>
      <c r="I745" t="s">
        <v>7</v>
      </c>
    </row>
    <row r="746" spans="1:9" x14ac:dyDescent="0.15">
      <c r="A746" t="s">
        <v>3310</v>
      </c>
      <c r="B746" t="str">
        <f t="shared" si="11"/>
        <v>批准号：21302131</v>
      </c>
      <c r="C746" t="s">
        <v>3311</v>
      </c>
      <c r="D746" t="s">
        <v>199</v>
      </c>
      <c r="E746" t="s">
        <v>3312</v>
      </c>
      <c r="F746" t="s">
        <v>3313</v>
      </c>
      <c r="G746" t="s">
        <v>201</v>
      </c>
      <c r="H746" t="s">
        <v>3314</v>
      </c>
      <c r="I746" t="s">
        <v>7</v>
      </c>
    </row>
    <row r="747" spans="1:9" x14ac:dyDescent="0.15">
      <c r="A747" t="s">
        <v>3315</v>
      </c>
      <c r="B747" t="str">
        <f t="shared" si="11"/>
        <v>批准号：21376005</v>
      </c>
      <c r="C747" t="s">
        <v>3316</v>
      </c>
      <c r="D747" t="s">
        <v>170</v>
      </c>
      <c r="E747" t="s">
        <v>950</v>
      </c>
      <c r="F747" t="s">
        <v>3317</v>
      </c>
      <c r="G747" t="s">
        <v>3318</v>
      </c>
      <c r="H747" t="s">
        <v>3319</v>
      </c>
      <c r="I747" t="s">
        <v>7</v>
      </c>
    </row>
    <row r="748" spans="1:9" x14ac:dyDescent="0.15">
      <c r="A748" t="s">
        <v>3320</v>
      </c>
      <c r="B748" t="str">
        <f t="shared" si="11"/>
        <v>批准号：21303233</v>
      </c>
      <c r="C748" t="s">
        <v>3321</v>
      </c>
      <c r="D748" t="s">
        <v>199</v>
      </c>
      <c r="E748" t="s">
        <v>324</v>
      </c>
      <c r="F748" t="s">
        <v>3322</v>
      </c>
      <c r="G748" t="s">
        <v>201</v>
      </c>
      <c r="H748" t="s">
        <v>3323</v>
      </c>
      <c r="I748" t="s">
        <v>7</v>
      </c>
    </row>
    <row r="749" spans="1:9" x14ac:dyDescent="0.15">
      <c r="A749" t="s">
        <v>3324</v>
      </c>
      <c r="B749" t="str">
        <f t="shared" si="11"/>
        <v>批准号：21322101</v>
      </c>
      <c r="C749" t="s">
        <v>3325</v>
      </c>
      <c r="D749" t="s">
        <v>3159</v>
      </c>
      <c r="E749" t="s">
        <v>671</v>
      </c>
      <c r="F749" t="s">
        <v>3326</v>
      </c>
      <c r="G749" t="s">
        <v>3161</v>
      </c>
      <c r="H749" t="s">
        <v>3327</v>
      </c>
      <c r="I749" t="s">
        <v>7</v>
      </c>
    </row>
    <row r="750" spans="1:9" x14ac:dyDescent="0.15">
      <c r="A750" t="s">
        <v>3328</v>
      </c>
      <c r="B750" t="str">
        <f t="shared" si="11"/>
        <v>批准号：21327010</v>
      </c>
      <c r="C750" t="s">
        <v>3329</v>
      </c>
      <c r="D750" t="s">
        <v>100</v>
      </c>
      <c r="E750" t="s">
        <v>217</v>
      </c>
      <c r="F750" t="s">
        <v>3330</v>
      </c>
      <c r="G750" t="s">
        <v>3166</v>
      </c>
      <c r="H750" t="s">
        <v>3331</v>
      </c>
      <c r="I750" t="s">
        <v>7</v>
      </c>
    </row>
    <row r="751" spans="1:9" x14ac:dyDescent="0.15">
      <c r="A751" t="s">
        <v>3332</v>
      </c>
      <c r="B751" t="str">
        <f t="shared" si="11"/>
        <v>批准号：21322106</v>
      </c>
      <c r="C751" t="s">
        <v>3333</v>
      </c>
      <c r="D751" t="s">
        <v>3159</v>
      </c>
      <c r="E751" t="s">
        <v>839</v>
      </c>
      <c r="F751" t="s">
        <v>3334</v>
      </c>
      <c r="G751" t="s">
        <v>3161</v>
      </c>
      <c r="H751" t="s">
        <v>3335</v>
      </c>
      <c r="I751" t="s">
        <v>7</v>
      </c>
    </row>
    <row r="752" spans="1:9" x14ac:dyDescent="0.15">
      <c r="A752" t="s">
        <v>3336</v>
      </c>
      <c r="B752" t="str">
        <f t="shared" si="11"/>
        <v>批准号：21327807</v>
      </c>
      <c r="C752" t="s">
        <v>3337</v>
      </c>
      <c r="D752" t="s">
        <v>3338</v>
      </c>
      <c r="E752" t="s">
        <v>527</v>
      </c>
      <c r="F752" t="s">
        <v>3339</v>
      </c>
      <c r="G752" t="s">
        <v>3340</v>
      </c>
      <c r="H752" t="s">
        <v>3341</v>
      </c>
      <c r="I752" t="s">
        <v>7</v>
      </c>
    </row>
    <row r="753" spans="1:9" x14ac:dyDescent="0.15">
      <c r="A753" t="s">
        <v>3342</v>
      </c>
      <c r="B753" t="str">
        <f t="shared" si="11"/>
        <v>批准号：21301124</v>
      </c>
      <c r="C753" t="s">
        <v>3343</v>
      </c>
      <c r="D753" t="s">
        <v>199</v>
      </c>
      <c r="E753" t="s">
        <v>265</v>
      </c>
      <c r="F753" t="s">
        <v>3344</v>
      </c>
      <c r="G753" t="s">
        <v>201</v>
      </c>
      <c r="H753" t="s">
        <v>3345</v>
      </c>
      <c r="I753" t="s">
        <v>7</v>
      </c>
    </row>
    <row r="754" spans="1:9" x14ac:dyDescent="0.15">
      <c r="A754" t="s">
        <v>3346</v>
      </c>
      <c r="B754" t="str">
        <f t="shared" si="11"/>
        <v>批准号：21304030</v>
      </c>
      <c r="C754" t="s">
        <v>3347</v>
      </c>
      <c r="D754" t="s">
        <v>199</v>
      </c>
      <c r="E754" t="s">
        <v>3348</v>
      </c>
      <c r="F754" t="s">
        <v>3349</v>
      </c>
      <c r="G754" t="s">
        <v>201</v>
      </c>
      <c r="H754" t="s">
        <v>3350</v>
      </c>
      <c r="I754" t="s">
        <v>7</v>
      </c>
    </row>
    <row r="755" spans="1:9" x14ac:dyDescent="0.15">
      <c r="A755" t="s">
        <v>3351</v>
      </c>
      <c r="B755" t="str">
        <f t="shared" si="11"/>
        <v>批准号：21307161</v>
      </c>
      <c r="C755" t="s">
        <v>3352</v>
      </c>
      <c r="D755" t="s">
        <v>199</v>
      </c>
      <c r="E755" t="s">
        <v>3353</v>
      </c>
      <c r="F755" t="s">
        <v>3354</v>
      </c>
      <c r="G755" t="s">
        <v>201</v>
      </c>
      <c r="H755" t="s">
        <v>3355</v>
      </c>
      <c r="I755" t="s">
        <v>7</v>
      </c>
    </row>
    <row r="756" spans="1:9" x14ac:dyDescent="0.15">
      <c r="A756" t="s">
        <v>3356</v>
      </c>
      <c r="B756" t="str">
        <f t="shared" si="11"/>
        <v>批准号：21376080</v>
      </c>
      <c r="C756" t="s">
        <v>3357</v>
      </c>
      <c r="D756" t="s">
        <v>170</v>
      </c>
      <c r="E756" t="s">
        <v>527</v>
      </c>
      <c r="F756" t="s">
        <v>3358</v>
      </c>
      <c r="G756" t="s">
        <v>173</v>
      </c>
      <c r="H756" t="s">
        <v>3359</v>
      </c>
      <c r="I756" t="s">
        <v>7</v>
      </c>
    </row>
    <row r="757" spans="1:9" x14ac:dyDescent="0.15">
      <c r="A757" t="s">
        <v>3360</v>
      </c>
      <c r="B757" t="str">
        <f t="shared" si="11"/>
        <v>批准号：21322406</v>
      </c>
      <c r="C757" t="s">
        <v>3361</v>
      </c>
      <c r="D757" t="s">
        <v>3159</v>
      </c>
      <c r="E757" t="s">
        <v>217</v>
      </c>
      <c r="F757" t="s">
        <v>3362</v>
      </c>
      <c r="G757" t="s">
        <v>3161</v>
      </c>
      <c r="H757" t="s">
        <v>3363</v>
      </c>
      <c r="I757" t="s">
        <v>7</v>
      </c>
    </row>
    <row r="758" spans="1:9" x14ac:dyDescent="0.15">
      <c r="A758" t="s">
        <v>3364</v>
      </c>
      <c r="B758" t="str">
        <f t="shared" si="11"/>
        <v>批准号：21327002</v>
      </c>
      <c r="C758" t="s">
        <v>3365</v>
      </c>
      <c r="D758" t="s">
        <v>100</v>
      </c>
      <c r="E758" t="s">
        <v>69</v>
      </c>
      <c r="F758" t="s">
        <v>3366</v>
      </c>
      <c r="G758" t="s">
        <v>3200</v>
      </c>
      <c r="H758" t="s">
        <v>3367</v>
      </c>
      <c r="I758" t="s">
        <v>7</v>
      </c>
    </row>
    <row r="759" spans="1:9" x14ac:dyDescent="0.15">
      <c r="A759" t="s">
        <v>3368</v>
      </c>
      <c r="B759" t="str">
        <f t="shared" si="11"/>
        <v>批准号：21320102004</v>
      </c>
      <c r="C759" t="s">
        <v>3369</v>
      </c>
      <c r="D759" t="s">
        <v>2</v>
      </c>
      <c r="E759" t="s">
        <v>205</v>
      </c>
      <c r="F759" t="s">
        <v>3370</v>
      </c>
      <c r="G759" t="s">
        <v>3371</v>
      </c>
      <c r="H759" t="s">
        <v>3372</v>
      </c>
      <c r="I759" t="s">
        <v>7</v>
      </c>
    </row>
    <row r="760" spans="1:9" x14ac:dyDescent="0.15">
      <c r="A760" t="s">
        <v>3373</v>
      </c>
      <c r="B760" t="str">
        <f t="shared" si="11"/>
        <v>批准号：21374061</v>
      </c>
      <c r="C760" t="s">
        <v>3374</v>
      </c>
      <c r="D760" t="s">
        <v>170</v>
      </c>
      <c r="E760" t="s">
        <v>256</v>
      </c>
      <c r="F760" t="s">
        <v>3375</v>
      </c>
      <c r="G760" t="s">
        <v>377</v>
      </c>
      <c r="H760" t="s">
        <v>3376</v>
      </c>
      <c r="I760" t="s">
        <v>7</v>
      </c>
    </row>
    <row r="761" spans="1:9" x14ac:dyDescent="0.15">
      <c r="A761" t="s">
        <v>3377</v>
      </c>
      <c r="B761" t="str">
        <f t="shared" si="11"/>
        <v>批准号：21322204</v>
      </c>
      <c r="C761" t="s">
        <v>3378</v>
      </c>
      <c r="D761" t="s">
        <v>3159</v>
      </c>
      <c r="E761" t="s">
        <v>3379</v>
      </c>
      <c r="F761" t="s">
        <v>3380</v>
      </c>
      <c r="G761" t="s">
        <v>3161</v>
      </c>
      <c r="H761" t="s">
        <v>3381</v>
      </c>
      <c r="I761" t="s">
        <v>7</v>
      </c>
    </row>
    <row r="762" spans="1:9" x14ac:dyDescent="0.15">
      <c r="A762" t="s">
        <v>3382</v>
      </c>
      <c r="B762" t="str">
        <f t="shared" si="11"/>
        <v>批准号：21373117</v>
      </c>
      <c r="C762" t="s">
        <v>3383</v>
      </c>
      <c r="D762" t="s">
        <v>170</v>
      </c>
      <c r="E762" t="s">
        <v>671</v>
      </c>
      <c r="F762" t="s">
        <v>3384</v>
      </c>
      <c r="G762" t="s">
        <v>173</v>
      </c>
      <c r="H762" t="s">
        <v>3385</v>
      </c>
      <c r="I762" t="s">
        <v>7</v>
      </c>
    </row>
    <row r="763" spans="1:9" x14ac:dyDescent="0.15">
      <c r="A763" t="s">
        <v>3386</v>
      </c>
      <c r="B763" t="str">
        <f t="shared" si="11"/>
        <v>批准号：21322205</v>
      </c>
      <c r="C763" t="s">
        <v>3387</v>
      </c>
      <c r="D763" t="s">
        <v>3159</v>
      </c>
      <c r="E763" t="s">
        <v>3</v>
      </c>
      <c r="F763" t="s">
        <v>3238</v>
      </c>
      <c r="G763" t="s">
        <v>3161</v>
      </c>
      <c r="H763" t="s">
        <v>3388</v>
      </c>
      <c r="I763" t="s">
        <v>7</v>
      </c>
    </row>
    <row r="764" spans="1:9" x14ac:dyDescent="0.15">
      <c r="A764" t="s">
        <v>3389</v>
      </c>
      <c r="B764" t="str">
        <f t="shared" si="11"/>
        <v>批准号：21303030</v>
      </c>
      <c r="C764" t="s">
        <v>3390</v>
      </c>
      <c r="D764" t="s">
        <v>199</v>
      </c>
      <c r="E764" t="s">
        <v>226</v>
      </c>
      <c r="F764" t="s">
        <v>3391</v>
      </c>
      <c r="G764" t="s">
        <v>201</v>
      </c>
      <c r="H764" t="s">
        <v>3392</v>
      </c>
      <c r="I764" t="s">
        <v>7</v>
      </c>
    </row>
    <row r="765" spans="1:9" x14ac:dyDescent="0.15">
      <c r="A765" t="s">
        <v>3393</v>
      </c>
      <c r="B765" t="str">
        <f t="shared" si="11"/>
        <v>批准号：21306108</v>
      </c>
      <c r="C765" t="s">
        <v>3394</v>
      </c>
      <c r="D765" t="s">
        <v>199</v>
      </c>
      <c r="E765" t="s">
        <v>251</v>
      </c>
      <c r="F765" t="s">
        <v>3395</v>
      </c>
      <c r="G765" t="s">
        <v>201</v>
      </c>
      <c r="H765" t="s">
        <v>3396</v>
      </c>
      <c r="I765" t="s">
        <v>7</v>
      </c>
    </row>
    <row r="766" spans="1:9" x14ac:dyDescent="0.15">
      <c r="A766" t="s">
        <v>3397</v>
      </c>
      <c r="B766" t="str">
        <f t="shared" si="11"/>
        <v>批准号：21376273</v>
      </c>
      <c r="C766" t="s">
        <v>3398</v>
      </c>
      <c r="D766" t="s">
        <v>170</v>
      </c>
      <c r="E766" t="s">
        <v>52</v>
      </c>
      <c r="F766" t="s">
        <v>3399</v>
      </c>
      <c r="G766" t="s">
        <v>173</v>
      </c>
      <c r="H766" t="s">
        <v>3400</v>
      </c>
      <c r="I766" t="s">
        <v>7</v>
      </c>
    </row>
    <row r="767" spans="1:9" x14ac:dyDescent="0.15">
      <c r="A767" t="s">
        <v>3401</v>
      </c>
      <c r="B767" t="str">
        <f t="shared" si="11"/>
        <v>批准号：21307013</v>
      </c>
      <c r="C767" t="s">
        <v>3402</v>
      </c>
      <c r="D767" t="s">
        <v>199</v>
      </c>
      <c r="E767" t="s">
        <v>396</v>
      </c>
      <c r="F767" t="s">
        <v>3403</v>
      </c>
      <c r="G767" t="s">
        <v>201</v>
      </c>
      <c r="H767" t="s">
        <v>3404</v>
      </c>
      <c r="I767" t="s">
        <v>7</v>
      </c>
    </row>
    <row r="768" spans="1:9" x14ac:dyDescent="0.15">
      <c r="A768" t="s">
        <v>3405</v>
      </c>
      <c r="B768" t="str">
        <f t="shared" si="11"/>
        <v>批准号：21375020</v>
      </c>
      <c r="C768" t="s">
        <v>3406</v>
      </c>
      <c r="D768" t="s">
        <v>170</v>
      </c>
      <c r="E768" t="s">
        <v>396</v>
      </c>
      <c r="F768" t="s">
        <v>3407</v>
      </c>
      <c r="G768" t="s">
        <v>173</v>
      </c>
      <c r="H768" t="s">
        <v>3408</v>
      </c>
      <c r="I768" t="s">
        <v>7</v>
      </c>
    </row>
    <row r="769" spans="1:9" x14ac:dyDescent="0.15">
      <c r="A769" t="s">
        <v>3409</v>
      </c>
      <c r="B769" t="str">
        <f t="shared" si="11"/>
        <v>批准号：21322105</v>
      </c>
      <c r="C769" t="s">
        <v>3410</v>
      </c>
      <c r="D769" t="s">
        <v>3159</v>
      </c>
      <c r="E769" t="s">
        <v>2148</v>
      </c>
      <c r="F769" t="s">
        <v>3411</v>
      </c>
      <c r="G769" t="s">
        <v>3161</v>
      </c>
      <c r="H769" t="s">
        <v>3412</v>
      </c>
      <c r="I769" t="s">
        <v>7</v>
      </c>
    </row>
    <row r="770" spans="1:9" x14ac:dyDescent="0.15">
      <c r="A770" t="s">
        <v>3413</v>
      </c>
      <c r="B770" t="str">
        <f t="shared" ref="B770:B833" si="12">TRIM(C770)</f>
        <v>批准号：21322502</v>
      </c>
      <c r="C770" t="s">
        <v>3414</v>
      </c>
      <c r="D770" t="s">
        <v>3159</v>
      </c>
      <c r="E770" t="s">
        <v>527</v>
      </c>
      <c r="F770" t="s">
        <v>3415</v>
      </c>
      <c r="G770" t="s">
        <v>3161</v>
      </c>
      <c r="H770" t="s">
        <v>3416</v>
      </c>
      <c r="I770" t="s">
        <v>7</v>
      </c>
    </row>
    <row r="771" spans="1:9" x14ac:dyDescent="0.15">
      <c r="A771" t="s">
        <v>3417</v>
      </c>
      <c r="B771" t="str">
        <f t="shared" si="12"/>
        <v>批准号：21322604</v>
      </c>
      <c r="C771" t="s">
        <v>3418</v>
      </c>
      <c r="D771" t="s">
        <v>3159</v>
      </c>
      <c r="E771" t="s">
        <v>402</v>
      </c>
      <c r="F771" t="s">
        <v>3419</v>
      </c>
      <c r="G771" t="s">
        <v>3161</v>
      </c>
      <c r="H771" t="s">
        <v>3420</v>
      </c>
      <c r="I771" t="s">
        <v>7</v>
      </c>
    </row>
    <row r="772" spans="1:9" x14ac:dyDescent="0.15">
      <c r="A772" t="s">
        <v>3421</v>
      </c>
      <c r="B772" t="str">
        <f t="shared" si="12"/>
        <v>批准号：21373169</v>
      </c>
      <c r="C772" t="s">
        <v>3422</v>
      </c>
      <c r="D772" t="s">
        <v>170</v>
      </c>
      <c r="E772" t="s">
        <v>69</v>
      </c>
      <c r="F772" t="s">
        <v>3423</v>
      </c>
      <c r="G772" t="s">
        <v>173</v>
      </c>
      <c r="H772" t="s">
        <v>3424</v>
      </c>
      <c r="I772" t="s">
        <v>7</v>
      </c>
    </row>
    <row r="773" spans="1:9" x14ac:dyDescent="0.15">
      <c r="A773" t="s">
        <v>3425</v>
      </c>
      <c r="B773" t="str">
        <f t="shared" si="12"/>
        <v>批准号：21376280</v>
      </c>
      <c r="C773" t="s">
        <v>3426</v>
      </c>
      <c r="D773" t="s">
        <v>170</v>
      </c>
      <c r="E773" t="s">
        <v>3427</v>
      </c>
      <c r="F773" t="s">
        <v>3428</v>
      </c>
      <c r="G773" t="s">
        <v>173</v>
      </c>
      <c r="H773" t="s">
        <v>3429</v>
      </c>
      <c r="I773" t="s">
        <v>7</v>
      </c>
    </row>
    <row r="774" spans="1:9" x14ac:dyDescent="0.15">
      <c r="A774" t="s">
        <v>3430</v>
      </c>
      <c r="B774" t="str">
        <f t="shared" si="12"/>
        <v>批准号：21301160</v>
      </c>
      <c r="C774" t="s">
        <v>3431</v>
      </c>
      <c r="D774" t="s">
        <v>199</v>
      </c>
      <c r="E774" t="s">
        <v>1046</v>
      </c>
      <c r="F774" t="s">
        <v>3432</v>
      </c>
      <c r="G774" t="s">
        <v>290</v>
      </c>
      <c r="H774" t="s">
        <v>3433</v>
      </c>
      <c r="I774" t="s">
        <v>7</v>
      </c>
    </row>
    <row r="775" spans="1:9" x14ac:dyDescent="0.15">
      <c r="A775" t="s">
        <v>3434</v>
      </c>
      <c r="B775" t="str">
        <f t="shared" si="12"/>
        <v>批准号：21322310</v>
      </c>
      <c r="C775" t="s">
        <v>3435</v>
      </c>
      <c r="D775" t="s">
        <v>3159</v>
      </c>
      <c r="E775" t="s">
        <v>749</v>
      </c>
      <c r="F775" t="s">
        <v>3436</v>
      </c>
      <c r="G775" t="s">
        <v>3161</v>
      </c>
      <c r="H775" t="s">
        <v>3437</v>
      </c>
      <c r="I775" t="s">
        <v>7</v>
      </c>
    </row>
    <row r="776" spans="1:9" x14ac:dyDescent="0.15">
      <c r="A776" t="s">
        <v>3438</v>
      </c>
      <c r="B776" t="str">
        <f t="shared" si="12"/>
        <v>批准号：21376182</v>
      </c>
      <c r="C776" t="s">
        <v>3439</v>
      </c>
      <c r="D776" t="s">
        <v>170</v>
      </c>
      <c r="E776" t="s">
        <v>3440</v>
      </c>
      <c r="F776" t="s">
        <v>3441</v>
      </c>
      <c r="G776" t="s">
        <v>173</v>
      </c>
      <c r="H776" t="s">
        <v>3442</v>
      </c>
      <c r="I776" t="s">
        <v>7</v>
      </c>
    </row>
    <row r="777" spans="1:9" x14ac:dyDescent="0.15">
      <c r="A777" t="s">
        <v>3443</v>
      </c>
      <c r="B777" t="str">
        <f t="shared" si="12"/>
        <v>批准号：21328504</v>
      </c>
      <c r="C777" t="s">
        <v>3444</v>
      </c>
      <c r="D777" t="s">
        <v>3233</v>
      </c>
      <c r="E777" t="s">
        <v>1074</v>
      </c>
      <c r="F777" t="s">
        <v>3445</v>
      </c>
      <c r="G777" t="s">
        <v>54</v>
      </c>
      <c r="H777" t="s">
        <v>3446</v>
      </c>
      <c r="I777" t="s">
        <v>7</v>
      </c>
    </row>
    <row r="778" spans="1:9" x14ac:dyDescent="0.15">
      <c r="A778" t="s">
        <v>3447</v>
      </c>
      <c r="B778" t="str">
        <f t="shared" si="12"/>
        <v>批准号：21322307</v>
      </c>
      <c r="C778" t="s">
        <v>3448</v>
      </c>
      <c r="D778" t="s">
        <v>3159</v>
      </c>
      <c r="E778" t="s">
        <v>527</v>
      </c>
      <c r="F778" t="s">
        <v>3449</v>
      </c>
      <c r="G778" t="s">
        <v>3161</v>
      </c>
      <c r="H778" t="s">
        <v>3450</v>
      </c>
      <c r="I778" t="s">
        <v>7</v>
      </c>
    </row>
    <row r="779" spans="1:9" x14ac:dyDescent="0.15">
      <c r="A779" t="s">
        <v>3451</v>
      </c>
      <c r="B779" t="str">
        <f t="shared" si="12"/>
        <v>批准号：21322607</v>
      </c>
      <c r="C779" t="s">
        <v>3452</v>
      </c>
      <c r="D779" t="s">
        <v>3159</v>
      </c>
      <c r="E779" t="s">
        <v>527</v>
      </c>
      <c r="F779" t="s">
        <v>3453</v>
      </c>
      <c r="G779" t="s">
        <v>3161</v>
      </c>
      <c r="H779" t="s">
        <v>3454</v>
      </c>
      <c r="I779" t="s">
        <v>7</v>
      </c>
    </row>
    <row r="780" spans="1:9" x14ac:dyDescent="0.15">
      <c r="A780" t="s">
        <v>3455</v>
      </c>
      <c r="B780" t="str">
        <f t="shared" si="12"/>
        <v>批准号：21322603</v>
      </c>
      <c r="C780" t="s">
        <v>3456</v>
      </c>
      <c r="D780" t="s">
        <v>3159</v>
      </c>
      <c r="E780" t="s">
        <v>131</v>
      </c>
      <c r="F780" t="s">
        <v>3457</v>
      </c>
      <c r="G780" t="s">
        <v>3161</v>
      </c>
      <c r="H780" t="s">
        <v>3458</v>
      </c>
      <c r="I780" t="s">
        <v>7</v>
      </c>
    </row>
    <row r="781" spans="1:9" x14ac:dyDescent="0.15">
      <c r="A781" t="s">
        <v>3459</v>
      </c>
      <c r="B781" t="str">
        <f t="shared" si="12"/>
        <v>批准号：21375071</v>
      </c>
      <c r="C781" t="s">
        <v>3460</v>
      </c>
      <c r="D781" t="s">
        <v>170</v>
      </c>
      <c r="E781" t="s">
        <v>498</v>
      </c>
      <c r="F781" t="s">
        <v>3461</v>
      </c>
      <c r="G781" t="s">
        <v>173</v>
      </c>
      <c r="H781" t="s">
        <v>3462</v>
      </c>
      <c r="I781" t="s">
        <v>7</v>
      </c>
    </row>
    <row r="782" spans="1:9" x14ac:dyDescent="0.15">
      <c r="A782" t="s">
        <v>3463</v>
      </c>
      <c r="B782" t="str">
        <f t="shared" si="12"/>
        <v>批准号：21306074</v>
      </c>
      <c r="C782" t="s">
        <v>3464</v>
      </c>
      <c r="D782" t="s">
        <v>199</v>
      </c>
      <c r="E782" t="s">
        <v>236</v>
      </c>
      <c r="F782" t="s">
        <v>3465</v>
      </c>
      <c r="G782" t="s">
        <v>201</v>
      </c>
      <c r="H782" t="s">
        <v>3466</v>
      </c>
      <c r="I782" t="s">
        <v>7</v>
      </c>
    </row>
    <row r="783" spans="1:9" x14ac:dyDescent="0.15">
      <c r="A783" t="s">
        <v>3467</v>
      </c>
      <c r="B783" t="str">
        <f t="shared" si="12"/>
        <v>批准号：21320102006</v>
      </c>
      <c r="C783" t="s">
        <v>3468</v>
      </c>
      <c r="D783" t="s">
        <v>2</v>
      </c>
      <c r="E783" t="s">
        <v>256</v>
      </c>
      <c r="F783" t="s">
        <v>3469</v>
      </c>
      <c r="G783" t="s">
        <v>3470</v>
      </c>
      <c r="H783" t="s">
        <v>3471</v>
      </c>
      <c r="I783" t="s">
        <v>7</v>
      </c>
    </row>
    <row r="784" spans="1:9" x14ac:dyDescent="0.15">
      <c r="A784" t="s">
        <v>3472</v>
      </c>
      <c r="B784" t="str">
        <f t="shared" si="12"/>
        <v>批准号：21327007</v>
      </c>
      <c r="C784" t="s">
        <v>3473</v>
      </c>
      <c r="D784" t="s">
        <v>100</v>
      </c>
      <c r="E784" t="s">
        <v>294</v>
      </c>
      <c r="F784" t="s">
        <v>3474</v>
      </c>
      <c r="G784" t="s">
        <v>1688</v>
      </c>
      <c r="H784" t="s">
        <v>3475</v>
      </c>
      <c r="I784" t="s">
        <v>7</v>
      </c>
    </row>
    <row r="785" spans="1:9" x14ac:dyDescent="0.15">
      <c r="A785" t="s">
        <v>3476</v>
      </c>
      <c r="B785" t="str">
        <f t="shared" si="12"/>
        <v>批准号：21322103</v>
      </c>
      <c r="C785" t="s">
        <v>3477</v>
      </c>
      <c r="D785" t="s">
        <v>3159</v>
      </c>
      <c r="E785" t="s">
        <v>46</v>
      </c>
      <c r="F785" t="s">
        <v>3478</v>
      </c>
      <c r="G785" t="s">
        <v>3161</v>
      </c>
      <c r="H785" t="s">
        <v>3479</v>
      </c>
      <c r="I785" t="s">
        <v>7</v>
      </c>
    </row>
    <row r="786" spans="1:9" x14ac:dyDescent="0.15">
      <c r="A786" t="s">
        <v>3480</v>
      </c>
      <c r="B786" t="str">
        <f t="shared" si="12"/>
        <v>批准号：21302056</v>
      </c>
      <c r="C786" t="s">
        <v>3481</v>
      </c>
      <c r="D786" t="s">
        <v>199</v>
      </c>
      <c r="E786" t="s">
        <v>527</v>
      </c>
      <c r="F786" t="s">
        <v>3482</v>
      </c>
      <c r="G786" t="s">
        <v>201</v>
      </c>
      <c r="H786" t="s">
        <v>3483</v>
      </c>
      <c r="I786" t="s">
        <v>7</v>
      </c>
    </row>
    <row r="787" spans="1:9" x14ac:dyDescent="0.15">
      <c r="A787" t="s">
        <v>3484</v>
      </c>
      <c r="B787" t="str">
        <f t="shared" si="12"/>
        <v>批准号：21305151</v>
      </c>
      <c r="C787" t="s">
        <v>3485</v>
      </c>
      <c r="D787" t="s">
        <v>199</v>
      </c>
      <c r="E787" t="s">
        <v>1178</v>
      </c>
      <c r="F787" t="s">
        <v>3486</v>
      </c>
      <c r="G787" t="s">
        <v>201</v>
      </c>
      <c r="H787" t="s">
        <v>3487</v>
      </c>
      <c r="I787" t="s">
        <v>7</v>
      </c>
    </row>
    <row r="788" spans="1:9" x14ac:dyDescent="0.15">
      <c r="A788" t="s">
        <v>3488</v>
      </c>
      <c r="B788" t="str">
        <f t="shared" si="12"/>
        <v>批准号：21377164</v>
      </c>
      <c r="C788" t="s">
        <v>3489</v>
      </c>
      <c r="D788" t="s">
        <v>170</v>
      </c>
      <c r="E788" t="s">
        <v>1218</v>
      </c>
      <c r="F788" t="s">
        <v>3490</v>
      </c>
      <c r="G788" t="s">
        <v>377</v>
      </c>
      <c r="H788" t="s">
        <v>3491</v>
      </c>
      <c r="I788" t="s">
        <v>7</v>
      </c>
    </row>
    <row r="789" spans="1:9" x14ac:dyDescent="0.15">
      <c r="A789" t="s">
        <v>3492</v>
      </c>
      <c r="B789" t="str">
        <f t="shared" si="12"/>
        <v>批准号：21302120</v>
      </c>
      <c r="C789" t="s">
        <v>3493</v>
      </c>
      <c r="D789" t="s">
        <v>199</v>
      </c>
      <c r="E789" t="s">
        <v>3494</v>
      </c>
      <c r="F789" t="s">
        <v>3495</v>
      </c>
      <c r="G789" t="s">
        <v>201</v>
      </c>
      <c r="H789" t="s">
        <v>3496</v>
      </c>
      <c r="I789" t="s">
        <v>7</v>
      </c>
    </row>
    <row r="790" spans="1:9" x14ac:dyDescent="0.15">
      <c r="A790" t="s">
        <v>3497</v>
      </c>
      <c r="B790" t="str">
        <f t="shared" si="12"/>
        <v>批准号：21373085</v>
      </c>
      <c r="C790" t="s">
        <v>3498</v>
      </c>
      <c r="D790" t="s">
        <v>170</v>
      </c>
      <c r="E790" t="s">
        <v>527</v>
      </c>
      <c r="F790" t="s">
        <v>3499</v>
      </c>
      <c r="G790" t="s">
        <v>3500</v>
      </c>
      <c r="H790" t="s">
        <v>3501</v>
      </c>
      <c r="I790" t="s">
        <v>7</v>
      </c>
    </row>
    <row r="791" spans="1:9" x14ac:dyDescent="0.15">
      <c r="A791" t="s">
        <v>3502</v>
      </c>
      <c r="B791" t="str">
        <f t="shared" si="12"/>
        <v>批准号：21306160</v>
      </c>
      <c r="C791" t="s">
        <v>3503</v>
      </c>
      <c r="D791" t="s">
        <v>199</v>
      </c>
      <c r="E791" t="s">
        <v>300</v>
      </c>
      <c r="F791" t="s">
        <v>3504</v>
      </c>
      <c r="G791" t="s">
        <v>201</v>
      </c>
      <c r="H791" t="s">
        <v>3505</v>
      </c>
      <c r="I791" t="s">
        <v>7</v>
      </c>
    </row>
    <row r="792" spans="1:9" x14ac:dyDescent="0.15">
      <c r="A792" t="s">
        <v>3506</v>
      </c>
      <c r="B792" t="str">
        <f t="shared" si="12"/>
        <v>批准号：21322509</v>
      </c>
      <c r="C792" t="s">
        <v>3507</v>
      </c>
      <c r="D792" t="s">
        <v>3159</v>
      </c>
      <c r="E792" t="s">
        <v>1192</v>
      </c>
      <c r="F792" t="s">
        <v>3508</v>
      </c>
      <c r="G792" t="s">
        <v>3161</v>
      </c>
      <c r="H792" t="s">
        <v>3509</v>
      </c>
      <c r="I792" t="s">
        <v>7</v>
      </c>
    </row>
    <row r="793" spans="1:9" x14ac:dyDescent="0.15">
      <c r="A793" t="s">
        <v>3510</v>
      </c>
      <c r="B793" t="str">
        <f t="shared" si="12"/>
        <v>批准号：21321003</v>
      </c>
      <c r="C793" t="s">
        <v>3511</v>
      </c>
      <c r="D793" t="s">
        <v>634</v>
      </c>
      <c r="E793" t="s">
        <v>205</v>
      </c>
      <c r="F793" t="s">
        <v>3512</v>
      </c>
      <c r="G793" t="s">
        <v>636</v>
      </c>
      <c r="H793" t="s">
        <v>3513</v>
      </c>
      <c r="I793" t="s">
        <v>7</v>
      </c>
    </row>
    <row r="794" spans="1:9" x14ac:dyDescent="0.15">
      <c r="A794" t="s">
        <v>3514</v>
      </c>
      <c r="B794" t="str">
        <f t="shared" si="12"/>
        <v>批准号：21322402</v>
      </c>
      <c r="C794" t="s">
        <v>3515</v>
      </c>
      <c r="D794" t="s">
        <v>3159</v>
      </c>
      <c r="E794" t="s">
        <v>2028</v>
      </c>
      <c r="F794" t="s">
        <v>3516</v>
      </c>
      <c r="G794" t="s">
        <v>3161</v>
      </c>
      <c r="H794" t="s">
        <v>3517</v>
      </c>
      <c r="I794" t="s">
        <v>7</v>
      </c>
    </row>
    <row r="795" spans="1:9" x14ac:dyDescent="0.15">
      <c r="A795" t="s">
        <v>3518</v>
      </c>
      <c r="B795" t="str">
        <f t="shared" si="12"/>
        <v>批准号：21322404</v>
      </c>
      <c r="C795" t="s">
        <v>3519</v>
      </c>
      <c r="D795" t="s">
        <v>3159</v>
      </c>
      <c r="E795" t="s">
        <v>749</v>
      </c>
      <c r="F795" t="s">
        <v>3520</v>
      </c>
      <c r="G795" t="s">
        <v>3161</v>
      </c>
      <c r="H795" t="s">
        <v>3521</v>
      </c>
      <c r="I795" t="s">
        <v>7</v>
      </c>
    </row>
    <row r="796" spans="1:9" x14ac:dyDescent="0.15">
      <c r="A796" t="s">
        <v>3522</v>
      </c>
      <c r="B796" t="str">
        <f t="shared" si="12"/>
        <v>批准号：21322201</v>
      </c>
      <c r="C796" t="s">
        <v>3523</v>
      </c>
      <c r="D796" t="s">
        <v>3159</v>
      </c>
      <c r="E796" t="s">
        <v>993</v>
      </c>
      <c r="F796" t="s">
        <v>3524</v>
      </c>
      <c r="G796" t="s">
        <v>3161</v>
      </c>
      <c r="H796" t="s">
        <v>3525</v>
      </c>
      <c r="I796" t="s">
        <v>7</v>
      </c>
    </row>
    <row r="797" spans="1:9" x14ac:dyDescent="0.15">
      <c r="A797" t="s">
        <v>3526</v>
      </c>
      <c r="B797" t="str">
        <f t="shared" si="12"/>
        <v>批准号：21322503</v>
      </c>
      <c r="C797" t="s">
        <v>3527</v>
      </c>
      <c r="D797" t="s">
        <v>3159</v>
      </c>
      <c r="E797" t="s">
        <v>205</v>
      </c>
      <c r="F797" t="s">
        <v>3528</v>
      </c>
      <c r="G797" t="s">
        <v>3161</v>
      </c>
      <c r="H797" t="s">
        <v>3529</v>
      </c>
      <c r="I797" t="s">
        <v>7</v>
      </c>
    </row>
    <row r="798" spans="1:9" x14ac:dyDescent="0.15">
      <c r="A798" t="s">
        <v>3530</v>
      </c>
      <c r="B798" t="str">
        <f t="shared" si="12"/>
        <v>批准号：21322308</v>
      </c>
      <c r="C798" t="s">
        <v>3531</v>
      </c>
      <c r="D798" t="s">
        <v>3159</v>
      </c>
      <c r="E798" t="s">
        <v>442</v>
      </c>
      <c r="F798" t="s">
        <v>3532</v>
      </c>
      <c r="G798" t="s">
        <v>3161</v>
      </c>
      <c r="H798" t="s">
        <v>3533</v>
      </c>
      <c r="I798" t="s">
        <v>7</v>
      </c>
    </row>
    <row r="799" spans="1:9" x14ac:dyDescent="0.15">
      <c r="A799" t="s">
        <v>3534</v>
      </c>
      <c r="B799" t="str">
        <f t="shared" si="12"/>
        <v>批准号：21327004</v>
      </c>
      <c r="C799" t="s">
        <v>3535</v>
      </c>
      <c r="D799" t="s">
        <v>100</v>
      </c>
      <c r="E799" t="s">
        <v>256</v>
      </c>
      <c r="F799" t="s">
        <v>3536</v>
      </c>
      <c r="G799" t="s">
        <v>3200</v>
      </c>
      <c r="H799" t="s">
        <v>3537</v>
      </c>
      <c r="I799" t="s">
        <v>7</v>
      </c>
    </row>
    <row r="800" spans="1:9" x14ac:dyDescent="0.15">
      <c r="A800" t="s">
        <v>3538</v>
      </c>
      <c r="B800" t="str">
        <f t="shared" si="12"/>
        <v>批准号：21376201</v>
      </c>
      <c r="C800" t="s">
        <v>3539</v>
      </c>
      <c r="D800" t="s">
        <v>170</v>
      </c>
      <c r="E800" t="s">
        <v>300</v>
      </c>
      <c r="F800" t="s">
        <v>3540</v>
      </c>
      <c r="G800" t="s">
        <v>173</v>
      </c>
      <c r="H800" t="s">
        <v>3541</v>
      </c>
      <c r="I800" t="s">
        <v>7</v>
      </c>
    </row>
    <row r="801" spans="1:9" x14ac:dyDescent="0.15">
      <c r="A801" t="s">
        <v>3542</v>
      </c>
      <c r="B801" t="str">
        <f t="shared" si="12"/>
        <v>批准号：21373076</v>
      </c>
      <c r="C801" t="s">
        <v>3543</v>
      </c>
      <c r="D801" t="s">
        <v>170</v>
      </c>
      <c r="E801" t="s">
        <v>1525</v>
      </c>
      <c r="F801" t="s">
        <v>3544</v>
      </c>
      <c r="G801" t="s">
        <v>3500</v>
      </c>
      <c r="H801" t="s">
        <v>3545</v>
      </c>
      <c r="I801" t="s">
        <v>7</v>
      </c>
    </row>
    <row r="802" spans="1:9" x14ac:dyDescent="0.15">
      <c r="A802" t="s">
        <v>3546</v>
      </c>
      <c r="B802" t="str">
        <f t="shared" si="12"/>
        <v>批准号：21302059</v>
      </c>
      <c r="C802" t="s">
        <v>3547</v>
      </c>
      <c r="D802" t="s">
        <v>199</v>
      </c>
      <c r="E802" t="s">
        <v>3044</v>
      </c>
      <c r="F802" t="s">
        <v>3548</v>
      </c>
      <c r="G802" t="s">
        <v>201</v>
      </c>
      <c r="H802" t="s">
        <v>3549</v>
      </c>
      <c r="I802" t="s">
        <v>7</v>
      </c>
    </row>
    <row r="803" spans="1:9" x14ac:dyDescent="0.15">
      <c r="A803" t="s">
        <v>3550</v>
      </c>
      <c r="B803" t="str">
        <f t="shared" si="12"/>
        <v>批准号：21307080</v>
      </c>
      <c r="C803" t="s">
        <v>3551</v>
      </c>
      <c r="D803" t="s">
        <v>199</v>
      </c>
      <c r="E803" t="s">
        <v>3552</v>
      </c>
      <c r="F803" t="s">
        <v>3553</v>
      </c>
      <c r="G803" t="s">
        <v>201</v>
      </c>
      <c r="H803" t="s">
        <v>3554</v>
      </c>
      <c r="I803" t="s">
        <v>7</v>
      </c>
    </row>
    <row r="804" spans="1:9" x14ac:dyDescent="0.15">
      <c r="A804" t="s">
        <v>3555</v>
      </c>
      <c r="B804" t="str">
        <f t="shared" si="12"/>
        <v>批准号：21327803</v>
      </c>
      <c r="C804" t="s">
        <v>3556</v>
      </c>
      <c r="D804" t="s">
        <v>3338</v>
      </c>
      <c r="E804" t="s">
        <v>305</v>
      </c>
      <c r="F804" t="s">
        <v>3557</v>
      </c>
      <c r="G804" t="s">
        <v>3558</v>
      </c>
      <c r="H804" t="s">
        <v>3559</v>
      </c>
      <c r="I804" t="s">
        <v>7</v>
      </c>
    </row>
    <row r="805" spans="1:9" x14ac:dyDescent="0.15">
      <c r="A805" t="s">
        <v>3560</v>
      </c>
      <c r="B805" t="str">
        <f t="shared" si="12"/>
        <v>批准号：21362006</v>
      </c>
      <c r="C805" t="s">
        <v>3561</v>
      </c>
      <c r="D805" t="s">
        <v>210</v>
      </c>
      <c r="E805" t="s">
        <v>3562</v>
      </c>
      <c r="F805" t="s">
        <v>3563</v>
      </c>
      <c r="G805" t="s">
        <v>213</v>
      </c>
      <c r="H805" t="s">
        <v>3564</v>
      </c>
      <c r="I805" t="s">
        <v>7</v>
      </c>
    </row>
    <row r="806" spans="1:9" x14ac:dyDescent="0.15">
      <c r="A806" t="s">
        <v>3565</v>
      </c>
      <c r="B806" t="str">
        <f t="shared" si="12"/>
        <v>批准号：21327801</v>
      </c>
      <c r="C806" t="s">
        <v>3566</v>
      </c>
      <c r="D806" t="s">
        <v>3338</v>
      </c>
      <c r="E806" t="s">
        <v>993</v>
      </c>
      <c r="F806" t="s">
        <v>3567</v>
      </c>
      <c r="G806" t="s">
        <v>3558</v>
      </c>
      <c r="H806" t="s">
        <v>3568</v>
      </c>
      <c r="I806" t="s">
        <v>7</v>
      </c>
    </row>
    <row r="807" spans="1:9" x14ac:dyDescent="0.15">
      <c r="A807" t="s">
        <v>3569</v>
      </c>
      <c r="B807" t="str">
        <f t="shared" si="12"/>
        <v>批准号：21328301</v>
      </c>
      <c r="C807" t="s">
        <v>3570</v>
      </c>
      <c r="D807" t="s">
        <v>3233</v>
      </c>
      <c r="E807" t="s">
        <v>381</v>
      </c>
      <c r="F807" t="s">
        <v>3571</v>
      </c>
      <c r="G807" t="s">
        <v>54</v>
      </c>
      <c r="H807" t="s">
        <v>3572</v>
      </c>
      <c r="I807" t="s">
        <v>7</v>
      </c>
    </row>
    <row r="808" spans="1:9" x14ac:dyDescent="0.15">
      <c r="A808" t="s">
        <v>3573</v>
      </c>
      <c r="B808" t="str">
        <f t="shared" si="12"/>
        <v>批准号：21322208</v>
      </c>
      <c r="C808" t="s">
        <v>3574</v>
      </c>
      <c r="D808" t="s">
        <v>3159</v>
      </c>
      <c r="E808" t="s">
        <v>2501</v>
      </c>
      <c r="F808" t="s">
        <v>3575</v>
      </c>
      <c r="G808" t="s">
        <v>3161</v>
      </c>
      <c r="H808" t="s">
        <v>3576</v>
      </c>
      <c r="I808" t="s">
        <v>7</v>
      </c>
    </row>
    <row r="809" spans="1:9" x14ac:dyDescent="0.15">
      <c r="A809" t="s">
        <v>3577</v>
      </c>
      <c r="B809" t="str">
        <f t="shared" si="12"/>
        <v>批准号：21302145</v>
      </c>
      <c r="C809" t="s">
        <v>3578</v>
      </c>
      <c r="D809" t="s">
        <v>199</v>
      </c>
      <c r="E809" t="s">
        <v>357</v>
      </c>
      <c r="F809" t="s">
        <v>3579</v>
      </c>
      <c r="G809" t="s">
        <v>201</v>
      </c>
      <c r="H809" t="s">
        <v>3580</v>
      </c>
      <c r="I809" t="s">
        <v>7</v>
      </c>
    </row>
    <row r="810" spans="1:9" x14ac:dyDescent="0.15">
      <c r="A810" t="s">
        <v>3581</v>
      </c>
      <c r="B810" t="str">
        <f t="shared" si="12"/>
        <v>批准号：21374073</v>
      </c>
      <c r="C810" t="s">
        <v>3582</v>
      </c>
      <c r="D810" t="s">
        <v>170</v>
      </c>
      <c r="E810" t="s">
        <v>265</v>
      </c>
      <c r="F810" t="s">
        <v>3583</v>
      </c>
      <c r="G810" t="s">
        <v>173</v>
      </c>
      <c r="H810" t="s">
        <v>3584</v>
      </c>
      <c r="I810" t="s">
        <v>7</v>
      </c>
    </row>
    <row r="811" spans="1:9" x14ac:dyDescent="0.15">
      <c r="A811" t="s">
        <v>3585</v>
      </c>
      <c r="B811" t="str">
        <f t="shared" si="12"/>
        <v>批准号：21376143</v>
      </c>
      <c r="C811" t="s">
        <v>3586</v>
      </c>
      <c r="D811" t="s">
        <v>170</v>
      </c>
      <c r="E811" t="s">
        <v>1448</v>
      </c>
      <c r="F811" t="s">
        <v>3587</v>
      </c>
      <c r="G811" t="s">
        <v>173</v>
      </c>
      <c r="H811" t="s">
        <v>3588</v>
      </c>
      <c r="I811" t="s">
        <v>7</v>
      </c>
    </row>
    <row r="812" spans="1:9" x14ac:dyDescent="0.15">
      <c r="A812" t="s">
        <v>3589</v>
      </c>
      <c r="B812" t="str">
        <f t="shared" si="12"/>
        <v>批准号：21304069</v>
      </c>
      <c r="C812" t="s">
        <v>3590</v>
      </c>
      <c r="D812" t="s">
        <v>199</v>
      </c>
      <c r="E812" t="s">
        <v>153</v>
      </c>
      <c r="F812" t="s">
        <v>3591</v>
      </c>
      <c r="G812" t="s">
        <v>201</v>
      </c>
      <c r="H812" t="s">
        <v>3592</v>
      </c>
      <c r="I812" t="s">
        <v>7</v>
      </c>
    </row>
    <row r="813" spans="1:9" x14ac:dyDescent="0.15">
      <c r="A813" t="s">
        <v>3593</v>
      </c>
      <c r="B813" t="str">
        <f t="shared" si="12"/>
        <v>批准号：21305106</v>
      </c>
      <c r="C813" t="s">
        <v>3594</v>
      </c>
      <c r="D813" t="s">
        <v>199</v>
      </c>
      <c r="E813" t="s">
        <v>493</v>
      </c>
      <c r="F813" t="s">
        <v>3595</v>
      </c>
      <c r="G813" t="s">
        <v>201</v>
      </c>
      <c r="H813" t="s">
        <v>3596</v>
      </c>
      <c r="I813" t="s">
        <v>7</v>
      </c>
    </row>
    <row r="814" spans="1:9" x14ac:dyDescent="0.15">
      <c r="A814" t="s">
        <v>3597</v>
      </c>
      <c r="B814" t="str">
        <f t="shared" si="12"/>
        <v>批准号：21305164</v>
      </c>
      <c r="C814" t="s">
        <v>3598</v>
      </c>
      <c r="D814" t="s">
        <v>199</v>
      </c>
      <c r="E814" t="s">
        <v>3599</v>
      </c>
      <c r="F814" t="s">
        <v>3600</v>
      </c>
      <c r="G814" t="s">
        <v>201</v>
      </c>
      <c r="H814" t="s">
        <v>3601</v>
      </c>
      <c r="I814" t="s">
        <v>7</v>
      </c>
    </row>
    <row r="815" spans="1:9" x14ac:dyDescent="0.15">
      <c r="A815" t="s">
        <v>3602</v>
      </c>
      <c r="B815" t="str">
        <f t="shared" si="12"/>
        <v>批准号：21322303</v>
      </c>
      <c r="C815" t="s">
        <v>3603</v>
      </c>
      <c r="D815" t="s">
        <v>3159</v>
      </c>
      <c r="E815" t="s">
        <v>402</v>
      </c>
      <c r="F815" t="s">
        <v>3604</v>
      </c>
      <c r="G815" t="s">
        <v>3161</v>
      </c>
      <c r="H815" t="s">
        <v>3605</v>
      </c>
      <c r="I815" t="s">
        <v>7</v>
      </c>
    </row>
    <row r="816" spans="1:9" x14ac:dyDescent="0.15">
      <c r="A816" t="s">
        <v>3606</v>
      </c>
      <c r="B816" t="str">
        <f t="shared" si="12"/>
        <v>批准号：21327011</v>
      </c>
      <c r="C816" t="s">
        <v>3607</v>
      </c>
      <c r="D816" t="s">
        <v>100</v>
      </c>
      <c r="E816" t="s">
        <v>107</v>
      </c>
      <c r="F816" t="s">
        <v>3608</v>
      </c>
      <c r="G816" t="s">
        <v>3609</v>
      </c>
      <c r="H816" t="s">
        <v>3610</v>
      </c>
      <c r="I816" t="s">
        <v>7</v>
      </c>
    </row>
    <row r="817" spans="1:9" x14ac:dyDescent="0.15">
      <c r="A817" t="s">
        <v>3611</v>
      </c>
      <c r="B817" t="str">
        <f t="shared" si="12"/>
        <v>批准号：21322102</v>
      </c>
      <c r="C817" t="s">
        <v>3612</v>
      </c>
      <c r="D817" t="s">
        <v>3159</v>
      </c>
      <c r="E817" t="s">
        <v>3613</v>
      </c>
      <c r="F817" t="s">
        <v>3614</v>
      </c>
      <c r="G817" t="s">
        <v>3161</v>
      </c>
      <c r="H817" t="s">
        <v>3615</v>
      </c>
      <c r="I817" t="s">
        <v>7</v>
      </c>
    </row>
    <row r="818" spans="1:9" x14ac:dyDescent="0.15">
      <c r="A818" t="s">
        <v>3616</v>
      </c>
      <c r="B818" t="str">
        <f t="shared" si="12"/>
        <v>批准号：21322206</v>
      </c>
      <c r="C818" t="s">
        <v>3617</v>
      </c>
      <c r="D818" t="s">
        <v>3159</v>
      </c>
      <c r="E818" t="s">
        <v>1374</v>
      </c>
      <c r="F818" t="s">
        <v>3618</v>
      </c>
      <c r="G818" t="s">
        <v>3161</v>
      </c>
      <c r="H818" t="s">
        <v>3619</v>
      </c>
      <c r="I818" t="s">
        <v>7</v>
      </c>
    </row>
    <row r="819" spans="1:9" x14ac:dyDescent="0.15">
      <c r="A819" t="s">
        <v>3620</v>
      </c>
      <c r="B819" t="str">
        <f t="shared" si="12"/>
        <v>批准号：21322304</v>
      </c>
      <c r="C819" t="s">
        <v>3621</v>
      </c>
      <c r="D819" t="s">
        <v>3159</v>
      </c>
      <c r="E819" t="s">
        <v>3622</v>
      </c>
      <c r="F819" t="s">
        <v>3623</v>
      </c>
      <c r="G819" t="s">
        <v>3161</v>
      </c>
      <c r="H819" t="s">
        <v>3624</v>
      </c>
      <c r="I819" t="s">
        <v>7</v>
      </c>
    </row>
    <row r="820" spans="1:9" x14ac:dyDescent="0.15">
      <c r="A820" t="s">
        <v>3625</v>
      </c>
      <c r="B820" t="str">
        <f t="shared" si="12"/>
        <v>批准号：21303058</v>
      </c>
      <c r="C820" t="s">
        <v>3626</v>
      </c>
      <c r="D820" t="s">
        <v>199</v>
      </c>
      <c r="E820" t="s">
        <v>1374</v>
      </c>
      <c r="F820" t="s">
        <v>3627</v>
      </c>
      <c r="G820" t="s">
        <v>201</v>
      </c>
      <c r="H820" t="s">
        <v>3628</v>
      </c>
      <c r="I820" t="s">
        <v>7</v>
      </c>
    </row>
    <row r="821" spans="1:9" x14ac:dyDescent="0.15">
      <c r="A821" t="s">
        <v>3629</v>
      </c>
      <c r="B821" t="str">
        <f t="shared" si="12"/>
        <v>批准号：21362034</v>
      </c>
      <c r="C821" t="s">
        <v>3630</v>
      </c>
      <c r="D821" t="s">
        <v>210</v>
      </c>
      <c r="E821" t="s">
        <v>2234</v>
      </c>
      <c r="F821" t="s">
        <v>3631</v>
      </c>
      <c r="G821" t="s">
        <v>213</v>
      </c>
      <c r="H821" t="s">
        <v>3632</v>
      </c>
      <c r="I821" t="s">
        <v>7</v>
      </c>
    </row>
    <row r="822" spans="1:9" x14ac:dyDescent="0.15">
      <c r="A822" t="s">
        <v>3633</v>
      </c>
      <c r="B822" t="str">
        <f t="shared" si="12"/>
        <v>批准号：21306025</v>
      </c>
      <c r="C822" t="s">
        <v>3634</v>
      </c>
      <c r="D822" t="s">
        <v>199</v>
      </c>
      <c r="E822" t="s">
        <v>396</v>
      </c>
      <c r="F822" t="s">
        <v>3635</v>
      </c>
      <c r="G822" t="s">
        <v>201</v>
      </c>
      <c r="H822" t="s">
        <v>3636</v>
      </c>
      <c r="I822" t="s">
        <v>7</v>
      </c>
    </row>
    <row r="823" spans="1:9" x14ac:dyDescent="0.15">
      <c r="A823" t="s">
        <v>3637</v>
      </c>
      <c r="B823" t="str">
        <f t="shared" si="12"/>
        <v>批准号：21305136</v>
      </c>
      <c r="C823" t="s">
        <v>3638</v>
      </c>
      <c r="D823" t="s">
        <v>199</v>
      </c>
      <c r="E823" t="s">
        <v>74</v>
      </c>
      <c r="F823" t="s">
        <v>3639</v>
      </c>
      <c r="G823" t="s">
        <v>201</v>
      </c>
      <c r="H823" t="s">
        <v>3640</v>
      </c>
      <c r="I823" t="s">
        <v>7</v>
      </c>
    </row>
    <row r="824" spans="1:9" x14ac:dyDescent="0.15">
      <c r="A824" t="s">
        <v>3641</v>
      </c>
      <c r="B824" t="str">
        <f t="shared" si="12"/>
        <v>批准号：21303118</v>
      </c>
      <c r="C824" t="s">
        <v>3642</v>
      </c>
      <c r="D824" t="s">
        <v>199</v>
      </c>
      <c r="E824" t="s">
        <v>153</v>
      </c>
      <c r="F824" t="s">
        <v>3643</v>
      </c>
      <c r="G824" t="s">
        <v>201</v>
      </c>
      <c r="H824" t="s">
        <v>3644</v>
      </c>
      <c r="I824" t="s">
        <v>7</v>
      </c>
    </row>
    <row r="825" spans="1:9" x14ac:dyDescent="0.15">
      <c r="A825" t="s">
        <v>3645</v>
      </c>
      <c r="B825" t="str">
        <f t="shared" si="12"/>
        <v>批准号：21376186</v>
      </c>
      <c r="C825" t="s">
        <v>3646</v>
      </c>
      <c r="D825" t="s">
        <v>170</v>
      </c>
      <c r="E825" t="s">
        <v>493</v>
      </c>
      <c r="F825" t="s">
        <v>3647</v>
      </c>
      <c r="G825" t="s">
        <v>173</v>
      </c>
      <c r="H825" t="s">
        <v>3648</v>
      </c>
      <c r="I825" t="s">
        <v>7</v>
      </c>
    </row>
    <row r="826" spans="1:9" x14ac:dyDescent="0.15">
      <c r="A826" t="s">
        <v>3649</v>
      </c>
      <c r="B826" t="str">
        <f t="shared" si="12"/>
        <v>批准号：21307112</v>
      </c>
      <c r="C826" t="s">
        <v>3650</v>
      </c>
      <c r="D826" t="s">
        <v>199</v>
      </c>
      <c r="E826" t="s">
        <v>183</v>
      </c>
      <c r="F826" t="s">
        <v>3651</v>
      </c>
      <c r="G826" t="s">
        <v>201</v>
      </c>
      <c r="H826" t="s">
        <v>3652</v>
      </c>
      <c r="I826" t="s">
        <v>7</v>
      </c>
    </row>
    <row r="827" spans="1:9" x14ac:dyDescent="0.15">
      <c r="A827" t="s">
        <v>3653</v>
      </c>
      <c r="B827" t="str">
        <f t="shared" si="12"/>
        <v>批准号：21367025</v>
      </c>
      <c r="C827" t="s">
        <v>3654</v>
      </c>
      <c r="D827" t="s">
        <v>210</v>
      </c>
      <c r="E827" t="s">
        <v>3655</v>
      </c>
      <c r="F827" t="s">
        <v>3656</v>
      </c>
      <c r="G827" t="s">
        <v>620</v>
      </c>
      <c r="H827" t="s">
        <v>3657</v>
      </c>
      <c r="I827" t="s">
        <v>7</v>
      </c>
    </row>
    <row r="828" spans="1:9" x14ac:dyDescent="0.15">
      <c r="A828" t="s">
        <v>3658</v>
      </c>
      <c r="B828" t="str">
        <f t="shared" si="12"/>
        <v>批准号：21303086</v>
      </c>
      <c r="C828" t="s">
        <v>3659</v>
      </c>
      <c r="D828" t="s">
        <v>199</v>
      </c>
      <c r="E828" t="s">
        <v>3660</v>
      </c>
      <c r="F828" t="s">
        <v>3661</v>
      </c>
      <c r="G828" t="s">
        <v>201</v>
      </c>
      <c r="H828" t="s">
        <v>3662</v>
      </c>
      <c r="I828" t="s">
        <v>7</v>
      </c>
    </row>
    <row r="829" spans="1:9" x14ac:dyDescent="0.15">
      <c r="A829" t="s">
        <v>3663</v>
      </c>
      <c r="B829" t="str">
        <f t="shared" si="12"/>
        <v>批准号：21304015</v>
      </c>
      <c r="C829" t="s">
        <v>3664</v>
      </c>
      <c r="D829" t="s">
        <v>199</v>
      </c>
      <c r="E829" t="s">
        <v>590</v>
      </c>
      <c r="F829" t="s">
        <v>3665</v>
      </c>
      <c r="G829" t="s">
        <v>201</v>
      </c>
      <c r="H829" t="s">
        <v>3666</v>
      </c>
      <c r="I829" t="s">
        <v>7</v>
      </c>
    </row>
    <row r="830" spans="1:9" x14ac:dyDescent="0.15">
      <c r="A830" t="s">
        <v>3667</v>
      </c>
      <c r="B830" t="str">
        <f t="shared" si="12"/>
        <v>批准号：21363027</v>
      </c>
      <c r="C830" t="s">
        <v>3668</v>
      </c>
      <c r="D830" t="s">
        <v>210</v>
      </c>
      <c r="E830" t="s">
        <v>2413</v>
      </c>
      <c r="F830" t="s">
        <v>3669</v>
      </c>
      <c r="G830" t="s">
        <v>201</v>
      </c>
      <c r="H830" t="s">
        <v>3670</v>
      </c>
      <c r="I830" t="s">
        <v>7</v>
      </c>
    </row>
    <row r="831" spans="1:9" x14ac:dyDescent="0.15">
      <c r="A831" t="s">
        <v>3671</v>
      </c>
      <c r="B831" t="str">
        <f t="shared" si="12"/>
        <v>批准号：21301137</v>
      </c>
      <c r="C831" t="s">
        <v>3672</v>
      </c>
      <c r="D831" t="s">
        <v>199</v>
      </c>
      <c r="E831" t="s">
        <v>493</v>
      </c>
      <c r="F831" t="s">
        <v>3673</v>
      </c>
      <c r="G831" t="s">
        <v>201</v>
      </c>
      <c r="H831" t="s">
        <v>3674</v>
      </c>
      <c r="I831" t="s">
        <v>7</v>
      </c>
    </row>
    <row r="832" spans="1:9" x14ac:dyDescent="0.15">
      <c r="A832" t="s">
        <v>3675</v>
      </c>
      <c r="B832" t="str">
        <f t="shared" si="12"/>
        <v>批准号：21306020</v>
      </c>
      <c r="C832" t="s">
        <v>3676</v>
      </c>
      <c r="D832" t="s">
        <v>199</v>
      </c>
      <c r="E832" t="s">
        <v>46</v>
      </c>
      <c r="F832" t="s">
        <v>3677</v>
      </c>
      <c r="G832" t="s">
        <v>201</v>
      </c>
      <c r="H832" t="s">
        <v>3678</v>
      </c>
      <c r="I832" t="s">
        <v>7</v>
      </c>
    </row>
    <row r="833" spans="1:9" x14ac:dyDescent="0.15">
      <c r="A833" t="s">
        <v>3679</v>
      </c>
      <c r="B833" t="str">
        <f t="shared" si="12"/>
        <v>批准号：21303177</v>
      </c>
      <c r="C833" t="s">
        <v>3680</v>
      </c>
      <c r="D833" t="s">
        <v>199</v>
      </c>
      <c r="E833" t="s">
        <v>427</v>
      </c>
      <c r="F833" t="s">
        <v>3681</v>
      </c>
      <c r="G833" t="s">
        <v>398</v>
      </c>
      <c r="H833" t="s">
        <v>3682</v>
      </c>
      <c r="I833" t="s">
        <v>7</v>
      </c>
    </row>
    <row r="834" spans="1:9" x14ac:dyDescent="0.15">
      <c r="A834" t="s">
        <v>3683</v>
      </c>
      <c r="B834" t="str">
        <f t="shared" ref="B834:B897" si="13">TRIM(C834)</f>
        <v>批准号：21306007</v>
      </c>
      <c r="C834" t="s">
        <v>3684</v>
      </c>
      <c r="D834" t="s">
        <v>199</v>
      </c>
      <c r="E834" t="s">
        <v>131</v>
      </c>
      <c r="F834" t="s">
        <v>3685</v>
      </c>
      <c r="G834" t="s">
        <v>201</v>
      </c>
      <c r="H834" t="s">
        <v>3686</v>
      </c>
      <c r="I834" t="s">
        <v>7</v>
      </c>
    </row>
    <row r="835" spans="1:9" x14ac:dyDescent="0.15">
      <c r="A835" t="s">
        <v>3687</v>
      </c>
      <c r="B835" t="str">
        <f t="shared" si="13"/>
        <v>批准号：U1304210</v>
      </c>
      <c r="C835" t="s">
        <v>3688</v>
      </c>
      <c r="D835" t="s">
        <v>2806</v>
      </c>
      <c r="E835" t="s">
        <v>3689</v>
      </c>
      <c r="F835" t="s">
        <v>3690</v>
      </c>
      <c r="G835" t="s">
        <v>1796</v>
      </c>
      <c r="H835" t="s">
        <v>3691</v>
      </c>
      <c r="I835" t="s">
        <v>7</v>
      </c>
    </row>
    <row r="836" spans="1:9" x14ac:dyDescent="0.15">
      <c r="A836" t="s">
        <v>3692</v>
      </c>
      <c r="B836" t="str">
        <f t="shared" si="13"/>
        <v>批准号：21303045</v>
      </c>
      <c r="C836" t="s">
        <v>3693</v>
      </c>
      <c r="D836" t="s">
        <v>199</v>
      </c>
      <c r="E836" t="s">
        <v>3694</v>
      </c>
      <c r="F836" t="s">
        <v>3695</v>
      </c>
      <c r="G836" t="s">
        <v>201</v>
      </c>
      <c r="H836" t="s">
        <v>3696</v>
      </c>
      <c r="I836" t="s">
        <v>7</v>
      </c>
    </row>
    <row r="837" spans="1:9" x14ac:dyDescent="0.15">
      <c r="A837" t="s">
        <v>3697</v>
      </c>
      <c r="B837" t="str">
        <f t="shared" si="13"/>
        <v>批准号：21306229</v>
      </c>
      <c r="C837" t="s">
        <v>3698</v>
      </c>
      <c r="D837" t="s">
        <v>199</v>
      </c>
      <c r="E837" t="s">
        <v>694</v>
      </c>
      <c r="F837" t="s">
        <v>3699</v>
      </c>
      <c r="G837" t="s">
        <v>201</v>
      </c>
      <c r="H837" t="s">
        <v>3700</v>
      </c>
      <c r="I837" t="s">
        <v>7</v>
      </c>
    </row>
    <row r="838" spans="1:9" x14ac:dyDescent="0.15">
      <c r="A838" t="s">
        <v>3701</v>
      </c>
      <c r="B838" t="str">
        <f t="shared" si="13"/>
        <v>批准号：21371156</v>
      </c>
      <c r="C838" t="s">
        <v>3702</v>
      </c>
      <c r="D838" t="s">
        <v>170</v>
      </c>
      <c r="E838" t="s">
        <v>3703</v>
      </c>
      <c r="F838" t="s">
        <v>3704</v>
      </c>
      <c r="G838" t="s">
        <v>2863</v>
      </c>
      <c r="H838" t="s">
        <v>3705</v>
      </c>
      <c r="I838" t="s">
        <v>7</v>
      </c>
    </row>
    <row r="839" spans="1:9" x14ac:dyDescent="0.15">
      <c r="A839" t="s">
        <v>3706</v>
      </c>
      <c r="B839" t="str">
        <f t="shared" si="13"/>
        <v>批准号：21301065</v>
      </c>
      <c r="C839" t="s">
        <v>3707</v>
      </c>
      <c r="D839" t="s">
        <v>199</v>
      </c>
      <c r="E839" t="s">
        <v>305</v>
      </c>
      <c r="F839" t="s">
        <v>3708</v>
      </c>
      <c r="G839" t="s">
        <v>1610</v>
      </c>
      <c r="H839" t="s">
        <v>3709</v>
      </c>
      <c r="I839" t="s">
        <v>7</v>
      </c>
    </row>
    <row r="840" spans="1:9" x14ac:dyDescent="0.15">
      <c r="A840" t="s">
        <v>3710</v>
      </c>
      <c r="B840" t="str">
        <f t="shared" si="13"/>
        <v>批准号：21376061</v>
      </c>
      <c r="C840" t="s">
        <v>3711</v>
      </c>
      <c r="D840" t="s">
        <v>170</v>
      </c>
      <c r="E840" t="s">
        <v>3348</v>
      </c>
      <c r="F840" t="s">
        <v>3712</v>
      </c>
      <c r="G840" t="s">
        <v>173</v>
      </c>
      <c r="H840" t="s">
        <v>3713</v>
      </c>
      <c r="I840" t="s">
        <v>7</v>
      </c>
    </row>
    <row r="841" spans="1:9" x14ac:dyDescent="0.15">
      <c r="A841" t="s">
        <v>3714</v>
      </c>
      <c r="B841" t="str">
        <f t="shared" si="13"/>
        <v>批准号：21306235</v>
      </c>
      <c r="C841" t="s">
        <v>3715</v>
      </c>
      <c r="D841" t="s">
        <v>199</v>
      </c>
      <c r="E841" t="s">
        <v>1079</v>
      </c>
      <c r="F841" t="s">
        <v>3716</v>
      </c>
      <c r="G841" t="s">
        <v>201</v>
      </c>
      <c r="H841" t="s">
        <v>3717</v>
      </c>
      <c r="I841" t="s">
        <v>7</v>
      </c>
    </row>
    <row r="842" spans="1:9" x14ac:dyDescent="0.15">
      <c r="A842" t="s">
        <v>3718</v>
      </c>
      <c r="B842" t="str">
        <f t="shared" si="13"/>
        <v>批准号：21377171</v>
      </c>
      <c r="C842" t="s">
        <v>3719</v>
      </c>
      <c r="D842" t="s">
        <v>170</v>
      </c>
      <c r="E842" t="s">
        <v>416</v>
      </c>
      <c r="F842" t="s">
        <v>3720</v>
      </c>
      <c r="G842" t="s">
        <v>173</v>
      </c>
      <c r="H842" t="s">
        <v>3721</v>
      </c>
      <c r="I842" t="s">
        <v>7</v>
      </c>
    </row>
    <row r="843" spans="1:9" x14ac:dyDescent="0.15">
      <c r="A843" t="s">
        <v>3722</v>
      </c>
      <c r="B843" t="str">
        <f t="shared" si="13"/>
        <v>批准号：U1304207</v>
      </c>
      <c r="C843" t="s">
        <v>3723</v>
      </c>
      <c r="D843" t="s">
        <v>2806</v>
      </c>
      <c r="E843" t="s">
        <v>1525</v>
      </c>
      <c r="F843" t="s">
        <v>3724</v>
      </c>
      <c r="G843" t="s">
        <v>1796</v>
      </c>
      <c r="H843" t="s">
        <v>3725</v>
      </c>
      <c r="I843" t="s">
        <v>7</v>
      </c>
    </row>
    <row r="844" spans="1:9" x14ac:dyDescent="0.15">
      <c r="A844" t="s">
        <v>3726</v>
      </c>
      <c r="B844" t="str">
        <f t="shared" si="13"/>
        <v>批准号：21371137</v>
      </c>
      <c r="C844" t="s">
        <v>3727</v>
      </c>
      <c r="D844" t="s">
        <v>170</v>
      </c>
      <c r="E844" t="s">
        <v>357</v>
      </c>
      <c r="F844" t="s">
        <v>3728</v>
      </c>
      <c r="G844" t="s">
        <v>190</v>
      </c>
      <c r="H844" t="s">
        <v>3729</v>
      </c>
      <c r="I844" t="s">
        <v>7</v>
      </c>
    </row>
    <row r="845" spans="1:9" x14ac:dyDescent="0.15">
      <c r="A845" t="s">
        <v>3730</v>
      </c>
      <c r="B845" t="str">
        <f t="shared" si="13"/>
        <v>批准号：21377071</v>
      </c>
      <c r="C845" t="s">
        <v>3731</v>
      </c>
      <c r="D845" t="s">
        <v>170</v>
      </c>
      <c r="E845" t="s">
        <v>92</v>
      </c>
      <c r="F845" t="s">
        <v>3732</v>
      </c>
      <c r="G845" t="s">
        <v>173</v>
      </c>
      <c r="H845" t="s">
        <v>3733</v>
      </c>
      <c r="I845" t="s">
        <v>7</v>
      </c>
    </row>
    <row r="846" spans="1:9" x14ac:dyDescent="0.15">
      <c r="A846" t="s">
        <v>3734</v>
      </c>
      <c r="B846" t="str">
        <f t="shared" si="13"/>
        <v>批准号：21373183</v>
      </c>
      <c r="C846" t="s">
        <v>3735</v>
      </c>
      <c r="D846" t="s">
        <v>170</v>
      </c>
      <c r="E846" t="s">
        <v>217</v>
      </c>
      <c r="F846" t="s">
        <v>3736</v>
      </c>
      <c r="G846" t="s">
        <v>173</v>
      </c>
      <c r="H846" t="s">
        <v>3737</v>
      </c>
      <c r="I846" t="s">
        <v>7</v>
      </c>
    </row>
    <row r="847" spans="1:9" x14ac:dyDescent="0.15">
      <c r="A847" t="s">
        <v>3738</v>
      </c>
      <c r="B847" t="str">
        <f t="shared" si="13"/>
        <v>批准号：21375144</v>
      </c>
      <c r="C847" t="s">
        <v>3739</v>
      </c>
      <c r="D847" t="s">
        <v>170</v>
      </c>
      <c r="E847" t="s">
        <v>58</v>
      </c>
      <c r="F847" t="s">
        <v>3740</v>
      </c>
      <c r="G847" t="s">
        <v>173</v>
      </c>
      <c r="H847" t="s">
        <v>3741</v>
      </c>
      <c r="I847" t="s">
        <v>7</v>
      </c>
    </row>
    <row r="848" spans="1:9" x14ac:dyDescent="0.15">
      <c r="A848" t="s">
        <v>3742</v>
      </c>
      <c r="B848" t="str">
        <f t="shared" si="13"/>
        <v>批准号：21305139</v>
      </c>
      <c r="C848" t="s">
        <v>3743</v>
      </c>
      <c r="D848" t="s">
        <v>199</v>
      </c>
      <c r="E848" t="s">
        <v>648</v>
      </c>
      <c r="F848" t="s">
        <v>3744</v>
      </c>
      <c r="G848" t="s">
        <v>201</v>
      </c>
      <c r="H848" t="s">
        <v>3745</v>
      </c>
      <c r="I848" t="s">
        <v>7</v>
      </c>
    </row>
    <row r="849" spans="1:9" x14ac:dyDescent="0.15">
      <c r="A849" t="s">
        <v>3746</v>
      </c>
      <c r="B849" t="str">
        <f t="shared" si="13"/>
        <v>批准号：21377162</v>
      </c>
      <c r="C849" t="s">
        <v>3747</v>
      </c>
      <c r="D849" t="s">
        <v>170</v>
      </c>
      <c r="E849" t="s">
        <v>2398</v>
      </c>
      <c r="F849" t="s">
        <v>3748</v>
      </c>
      <c r="G849" t="s">
        <v>377</v>
      </c>
      <c r="H849" t="s">
        <v>3749</v>
      </c>
      <c r="I849" t="s">
        <v>7</v>
      </c>
    </row>
    <row r="850" spans="1:9" x14ac:dyDescent="0.15">
      <c r="A850" t="s">
        <v>3750</v>
      </c>
      <c r="B850" t="str">
        <f t="shared" si="13"/>
        <v>批准号：21375113</v>
      </c>
      <c r="C850" t="s">
        <v>3751</v>
      </c>
      <c r="D850" t="s">
        <v>170</v>
      </c>
      <c r="E850" t="s">
        <v>69</v>
      </c>
      <c r="F850" t="s">
        <v>3752</v>
      </c>
      <c r="G850" t="s">
        <v>1038</v>
      </c>
      <c r="H850" t="s">
        <v>3753</v>
      </c>
      <c r="I850" t="s">
        <v>7</v>
      </c>
    </row>
    <row r="851" spans="1:9" x14ac:dyDescent="0.15">
      <c r="A851" t="s">
        <v>3754</v>
      </c>
      <c r="B851" t="str">
        <f t="shared" si="13"/>
        <v>批准号：21301174</v>
      </c>
      <c r="C851" t="s">
        <v>3755</v>
      </c>
      <c r="D851" t="s">
        <v>199</v>
      </c>
      <c r="E851" t="s">
        <v>29</v>
      </c>
      <c r="F851" t="s">
        <v>3756</v>
      </c>
      <c r="G851" t="s">
        <v>201</v>
      </c>
      <c r="H851" t="s">
        <v>3757</v>
      </c>
      <c r="I851" t="s">
        <v>7</v>
      </c>
    </row>
    <row r="852" spans="1:9" x14ac:dyDescent="0.15">
      <c r="A852" t="s">
        <v>3758</v>
      </c>
      <c r="B852" t="str">
        <f t="shared" si="13"/>
        <v>批准号：21373096</v>
      </c>
      <c r="C852" t="s">
        <v>3759</v>
      </c>
      <c r="D852" t="s">
        <v>170</v>
      </c>
      <c r="E852" t="s">
        <v>305</v>
      </c>
      <c r="F852" t="s">
        <v>3760</v>
      </c>
      <c r="G852" t="s">
        <v>2100</v>
      </c>
      <c r="H852" t="s">
        <v>3761</v>
      </c>
      <c r="I852" t="s">
        <v>7</v>
      </c>
    </row>
    <row r="853" spans="1:9" x14ac:dyDescent="0.15">
      <c r="A853" t="s">
        <v>3762</v>
      </c>
      <c r="B853" t="str">
        <f t="shared" si="13"/>
        <v>批准号：U1304216</v>
      </c>
      <c r="C853" t="s">
        <v>3763</v>
      </c>
      <c r="D853" t="s">
        <v>2806</v>
      </c>
      <c r="E853" t="s">
        <v>629</v>
      </c>
      <c r="F853" t="s">
        <v>3764</v>
      </c>
      <c r="G853" t="s">
        <v>1796</v>
      </c>
      <c r="H853" t="s">
        <v>3765</v>
      </c>
      <c r="I853" t="s">
        <v>7</v>
      </c>
    </row>
    <row r="854" spans="1:9" x14ac:dyDescent="0.15">
      <c r="A854" t="s">
        <v>3766</v>
      </c>
      <c r="B854" t="str">
        <f t="shared" si="13"/>
        <v>批准号：U1304209</v>
      </c>
      <c r="C854" t="s">
        <v>3767</v>
      </c>
      <c r="D854" t="s">
        <v>2806</v>
      </c>
      <c r="E854" t="s">
        <v>629</v>
      </c>
      <c r="F854" t="s">
        <v>3768</v>
      </c>
      <c r="G854" t="s">
        <v>1796</v>
      </c>
      <c r="H854" t="s">
        <v>3769</v>
      </c>
      <c r="I854" t="s">
        <v>7</v>
      </c>
    </row>
    <row r="855" spans="1:9" x14ac:dyDescent="0.15">
      <c r="A855" t="s">
        <v>3770</v>
      </c>
      <c r="B855" t="str">
        <f t="shared" si="13"/>
        <v>批准号：21365009</v>
      </c>
      <c r="C855" t="s">
        <v>3771</v>
      </c>
      <c r="D855" t="s">
        <v>210</v>
      </c>
      <c r="E855" t="s">
        <v>513</v>
      </c>
      <c r="F855" t="s">
        <v>2012</v>
      </c>
      <c r="G855" t="s">
        <v>213</v>
      </c>
      <c r="H855" t="s">
        <v>3772</v>
      </c>
      <c r="I855" t="s">
        <v>7</v>
      </c>
    </row>
    <row r="856" spans="1:9" x14ac:dyDescent="0.15">
      <c r="A856" t="s">
        <v>3773</v>
      </c>
      <c r="B856" t="str">
        <f t="shared" si="13"/>
        <v>批准号：21373098</v>
      </c>
      <c r="C856" t="s">
        <v>3774</v>
      </c>
      <c r="D856" t="s">
        <v>170</v>
      </c>
      <c r="E856" t="s">
        <v>305</v>
      </c>
      <c r="F856" t="s">
        <v>3775</v>
      </c>
      <c r="G856" t="s">
        <v>173</v>
      </c>
      <c r="H856" t="s">
        <v>3776</v>
      </c>
      <c r="I856" t="s">
        <v>7</v>
      </c>
    </row>
    <row r="857" spans="1:9" x14ac:dyDescent="0.15">
      <c r="A857" t="s">
        <v>3777</v>
      </c>
      <c r="B857" t="str">
        <f t="shared" si="13"/>
        <v>批准号：21343014</v>
      </c>
      <c r="C857" t="s">
        <v>3778</v>
      </c>
      <c r="D857" t="s">
        <v>100</v>
      </c>
      <c r="E857" t="s">
        <v>3779</v>
      </c>
      <c r="F857" t="s">
        <v>3780</v>
      </c>
      <c r="G857" t="s">
        <v>126</v>
      </c>
      <c r="H857" t="s">
        <v>3781</v>
      </c>
      <c r="I857" t="s">
        <v>7</v>
      </c>
    </row>
    <row r="858" spans="1:9" x14ac:dyDescent="0.15">
      <c r="A858" t="s">
        <v>3782</v>
      </c>
      <c r="B858" t="str">
        <f t="shared" si="13"/>
        <v>批准号：21342011</v>
      </c>
      <c r="C858" t="s">
        <v>3783</v>
      </c>
      <c r="D858" t="s">
        <v>100</v>
      </c>
      <c r="E858" t="s">
        <v>3784</v>
      </c>
      <c r="F858" t="s">
        <v>3785</v>
      </c>
      <c r="G858" t="s">
        <v>126</v>
      </c>
      <c r="H858" t="s">
        <v>3786</v>
      </c>
      <c r="I858" t="s">
        <v>7</v>
      </c>
    </row>
    <row r="859" spans="1:9" x14ac:dyDescent="0.15">
      <c r="A859" t="s">
        <v>3787</v>
      </c>
      <c r="B859" t="str">
        <f t="shared" si="13"/>
        <v>批准号：21344003</v>
      </c>
      <c r="C859" t="s">
        <v>3788</v>
      </c>
      <c r="D859" t="s">
        <v>100</v>
      </c>
      <c r="E859" t="s">
        <v>1143</v>
      </c>
      <c r="F859" t="s">
        <v>3789</v>
      </c>
      <c r="G859" t="s">
        <v>126</v>
      </c>
      <c r="H859" t="s">
        <v>3790</v>
      </c>
      <c r="I859" t="s">
        <v>7</v>
      </c>
    </row>
    <row r="860" spans="1:9" x14ac:dyDescent="0.15">
      <c r="A860" t="s">
        <v>3791</v>
      </c>
      <c r="B860" t="str">
        <f t="shared" si="13"/>
        <v>批准号：21341004</v>
      </c>
      <c r="C860" t="s">
        <v>3792</v>
      </c>
      <c r="D860" t="s">
        <v>100</v>
      </c>
      <c r="E860" t="s">
        <v>1995</v>
      </c>
      <c r="F860" t="s">
        <v>3793</v>
      </c>
      <c r="G860" t="s">
        <v>126</v>
      </c>
      <c r="H860" t="s">
        <v>3794</v>
      </c>
      <c r="I860" t="s">
        <v>7</v>
      </c>
    </row>
    <row r="861" spans="1:9" x14ac:dyDescent="0.15">
      <c r="A861" t="s">
        <v>3795</v>
      </c>
      <c r="B861" t="str">
        <f t="shared" si="13"/>
        <v>批准号：21374048</v>
      </c>
      <c r="C861" t="s">
        <v>3796</v>
      </c>
      <c r="D861" t="s">
        <v>170</v>
      </c>
      <c r="E861" t="s">
        <v>671</v>
      </c>
      <c r="F861" t="s">
        <v>3797</v>
      </c>
      <c r="G861" t="s">
        <v>377</v>
      </c>
      <c r="H861" t="s">
        <v>3798</v>
      </c>
      <c r="I861" t="s">
        <v>7</v>
      </c>
    </row>
    <row r="862" spans="1:9" x14ac:dyDescent="0.15">
      <c r="A862" t="s">
        <v>3799</v>
      </c>
      <c r="B862" t="str">
        <f t="shared" si="13"/>
        <v>批准号：21377128</v>
      </c>
      <c r="C862" t="s">
        <v>3800</v>
      </c>
      <c r="D862" t="s">
        <v>170</v>
      </c>
      <c r="E862" t="s">
        <v>3801</v>
      </c>
      <c r="F862" t="s">
        <v>3802</v>
      </c>
      <c r="G862" t="s">
        <v>1885</v>
      </c>
      <c r="H862" t="s">
        <v>3803</v>
      </c>
      <c r="I862" t="s">
        <v>7</v>
      </c>
    </row>
    <row r="863" spans="1:9" x14ac:dyDescent="0.15">
      <c r="A863" t="s">
        <v>3804</v>
      </c>
      <c r="B863" t="str">
        <f t="shared" si="13"/>
        <v>批准号：21373123</v>
      </c>
      <c r="C863" t="s">
        <v>3805</v>
      </c>
      <c r="D863" t="s">
        <v>170</v>
      </c>
      <c r="E863" t="s">
        <v>92</v>
      </c>
      <c r="F863" t="s">
        <v>3806</v>
      </c>
      <c r="G863" t="s">
        <v>173</v>
      </c>
      <c r="H863" t="s">
        <v>3807</v>
      </c>
      <c r="I863" t="s">
        <v>7</v>
      </c>
    </row>
    <row r="864" spans="1:9" x14ac:dyDescent="0.15">
      <c r="A864" t="s">
        <v>3808</v>
      </c>
      <c r="B864" t="str">
        <f t="shared" si="13"/>
        <v>批准号：21362014</v>
      </c>
      <c r="C864" t="s">
        <v>3809</v>
      </c>
      <c r="D864" t="s">
        <v>210</v>
      </c>
      <c r="E864" t="s">
        <v>35</v>
      </c>
      <c r="F864" t="s">
        <v>3810</v>
      </c>
      <c r="G864" t="s">
        <v>296</v>
      </c>
      <c r="H864" t="s">
        <v>3811</v>
      </c>
      <c r="I864" t="s">
        <v>7</v>
      </c>
    </row>
    <row r="865" spans="1:9" x14ac:dyDescent="0.15">
      <c r="A865" t="s">
        <v>3812</v>
      </c>
      <c r="B865" t="str">
        <f t="shared" si="13"/>
        <v>批准号：21306165</v>
      </c>
      <c r="C865" t="s">
        <v>3813</v>
      </c>
      <c r="D865" t="s">
        <v>199</v>
      </c>
      <c r="E865" t="s">
        <v>217</v>
      </c>
      <c r="F865" t="s">
        <v>3814</v>
      </c>
      <c r="G865" t="s">
        <v>201</v>
      </c>
      <c r="H865" t="s">
        <v>3815</v>
      </c>
      <c r="I865" t="s">
        <v>7</v>
      </c>
    </row>
    <row r="866" spans="1:9" x14ac:dyDescent="0.15">
      <c r="A866" t="s">
        <v>3816</v>
      </c>
      <c r="B866" t="str">
        <f t="shared" si="13"/>
        <v>批准号：21304093</v>
      </c>
      <c r="C866" t="s">
        <v>3817</v>
      </c>
      <c r="D866" t="s">
        <v>199</v>
      </c>
      <c r="E866" t="s">
        <v>74</v>
      </c>
      <c r="F866" t="s">
        <v>3818</v>
      </c>
      <c r="G866" t="s">
        <v>201</v>
      </c>
      <c r="H866" t="s">
        <v>3819</v>
      </c>
      <c r="I866" t="s">
        <v>7</v>
      </c>
    </row>
    <row r="867" spans="1:9" x14ac:dyDescent="0.15">
      <c r="A867" t="s">
        <v>3820</v>
      </c>
      <c r="B867" t="str">
        <f t="shared" si="13"/>
        <v>批准号：21306198</v>
      </c>
      <c r="C867" t="s">
        <v>3821</v>
      </c>
      <c r="D867" t="s">
        <v>199</v>
      </c>
      <c r="E867" t="s">
        <v>86</v>
      </c>
      <c r="F867" t="s">
        <v>3822</v>
      </c>
      <c r="G867" t="s">
        <v>851</v>
      </c>
      <c r="H867" t="s">
        <v>3823</v>
      </c>
      <c r="I867" t="s">
        <v>7</v>
      </c>
    </row>
    <row r="868" spans="1:9" x14ac:dyDescent="0.15">
      <c r="A868" t="s">
        <v>3824</v>
      </c>
      <c r="B868" t="str">
        <f t="shared" si="13"/>
        <v>批准号：21307135</v>
      </c>
      <c r="C868" t="s">
        <v>3825</v>
      </c>
      <c r="D868" t="s">
        <v>199</v>
      </c>
      <c r="E868" t="s">
        <v>10</v>
      </c>
      <c r="F868" t="s">
        <v>3826</v>
      </c>
      <c r="G868" t="s">
        <v>398</v>
      </c>
      <c r="H868" t="s">
        <v>3827</v>
      </c>
      <c r="I868" t="s">
        <v>7</v>
      </c>
    </row>
    <row r="869" spans="1:9" x14ac:dyDescent="0.15">
      <c r="A869" t="s">
        <v>3828</v>
      </c>
      <c r="B869" t="str">
        <f t="shared" si="13"/>
        <v>批准号：21307033</v>
      </c>
      <c r="C869" t="s">
        <v>3829</v>
      </c>
      <c r="D869" t="s">
        <v>199</v>
      </c>
      <c r="E869" t="s">
        <v>527</v>
      </c>
      <c r="F869" t="s">
        <v>3830</v>
      </c>
      <c r="G869" t="s">
        <v>201</v>
      </c>
      <c r="H869" t="s">
        <v>3831</v>
      </c>
      <c r="I869" t="s">
        <v>7</v>
      </c>
    </row>
    <row r="870" spans="1:9" x14ac:dyDescent="0.15">
      <c r="A870" t="s">
        <v>3832</v>
      </c>
      <c r="B870" t="str">
        <f t="shared" si="13"/>
        <v>批准号：21303021</v>
      </c>
      <c r="C870" t="s">
        <v>3833</v>
      </c>
      <c r="D870" t="s">
        <v>199</v>
      </c>
      <c r="E870" t="s">
        <v>3834</v>
      </c>
      <c r="F870" t="s">
        <v>3835</v>
      </c>
      <c r="G870" t="s">
        <v>201</v>
      </c>
      <c r="H870" t="s">
        <v>3836</v>
      </c>
      <c r="I870" t="s">
        <v>7</v>
      </c>
    </row>
    <row r="871" spans="1:9" x14ac:dyDescent="0.15">
      <c r="A871" t="s">
        <v>3837</v>
      </c>
      <c r="B871" t="str">
        <f t="shared" si="13"/>
        <v>批准号：21304004</v>
      </c>
      <c r="C871" t="s">
        <v>3838</v>
      </c>
      <c r="D871" t="s">
        <v>199</v>
      </c>
      <c r="E871" t="s">
        <v>3839</v>
      </c>
      <c r="F871" t="s">
        <v>3840</v>
      </c>
      <c r="G871" t="s">
        <v>201</v>
      </c>
      <c r="H871" t="s">
        <v>3841</v>
      </c>
      <c r="I871" t="s">
        <v>7</v>
      </c>
    </row>
    <row r="872" spans="1:9" x14ac:dyDescent="0.15">
      <c r="A872" t="s">
        <v>3842</v>
      </c>
      <c r="B872" t="str">
        <f t="shared" si="13"/>
        <v>批准号：21302110</v>
      </c>
      <c r="C872" t="s">
        <v>3843</v>
      </c>
      <c r="D872" t="s">
        <v>199</v>
      </c>
      <c r="E872" t="s">
        <v>988</v>
      </c>
      <c r="F872" t="s">
        <v>3844</v>
      </c>
      <c r="G872" t="s">
        <v>201</v>
      </c>
      <c r="H872" t="s">
        <v>3845</v>
      </c>
      <c r="I872" t="s">
        <v>7</v>
      </c>
    </row>
    <row r="873" spans="1:9" x14ac:dyDescent="0.15">
      <c r="A873" t="s">
        <v>3846</v>
      </c>
      <c r="B873" t="str">
        <f t="shared" si="13"/>
        <v>批准号：21303236</v>
      </c>
      <c r="C873" t="s">
        <v>3847</v>
      </c>
      <c r="D873" t="s">
        <v>199</v>
      </c>
      <c r="E873" t="s">
        <v>1654</v>
      </c>
      <c r="F873" t="s">
        <v>3848</v>
      </c>
      <c r="G873" t="s">
        <v>201</v>
      </c>
      <c r="H873" t="s">
        <v>3849</v>
      </c>
      <c r="I873" t="s">
        <v>7</v>
      </c>
    </row>
    <row r="874" spans="1:9" x14ac:dyDescent="0.15">
      <c r="A874" t="s">
        <v>3850</v>
      </c>
      <c r="B874" t="str">
        <f t="shared" si="13"/>
        <v>批准号：21302184</v>
      </c>
      <c r="C874" t="s">
        <v>3851</v>
      </c>
      <c r="D874" t="s">
        <v>199</v>
      </c>
      <c r="E874" t="s">
        <v>29</v>
      </c>
      <c r="F874" t="s">
        <v>3852</v>
      </c>
      <c r="G874" t="s">
        <v>201</v>
      </c>
      <c r="H874" t="s">
        <v>3853</v>
      </c>
      <c r="I874" t="s">
        <v>7</v>
      </c>
    </row>
    <row r="875" spans="1:9" x14ac:dyDescent="0.15">
      <c r="A875" t="s">
        <v>3854</v>
      </c>
      <c r="B875" t="str">
        <f t="shared" si="13"/>
        <v>批准号：21306169</v>
      </c>
      <c r="C875" t="s">
        <v>3855</v>
      </c>
      <c r="D875" t="s">
        <v>199</v>
      </c>
      <c r="E875" t="s">
        <v>183</v>
      </c>
      <c r="F875" t="s">
        <v>3856</v>
      </c>
      <c r="G875" t="s">
        <v>201</v>
      </c>
      <c r="H875" t="s">
        <v>3857</v>
      </c>
      <c r="I875" t="s">
        <v>7</v>
      </c>
    </row>
    <row r="876" spans="1:9" x14ac:dyDescent="0.15">
      <c r="A876" t="s">
        <v>3858</v>
      </c>
      <c r="B876" t="str">
        <f t="shared" si="13"/>
        <v>批准号：21305012</v>
      </c>
      <c r="C876" t="s">
        <v>3859</v>
      </c>
      <c r="D876" t="s">
        <v>199</v>
      </c>
      <c r="E876" t="s">
        <v>211</v>
      </c>
      <c r="F876" t="s">
        <v>3860</v>
      </c>
      <c r="G876" t="s">
        <v>201</v>
      </c>
      <c r="H876" t="s">
        <v>3861</v>
      </c>
      <c r="I876" t="s">
        <v>7</v>
      </c>
    </row>
    <row r="877" spans="1:9" x14ac:dyDescent="0.15">
      <c r="A877" t="s">
        <v>3862</v>
      </c>
      <c r="B877" t="str">
        <f t="shared" si="13"/>
        <v>批准号：21302082</v>
      </c>
      <c r="C877" t="s">
        <v>3863</v>
      </c>
      <c r="D877" t="s">
        <v>199</v>
      </c>
      <c r="E877" t="s">
        <v>1577</v>
      </c>
      <c r="F877" t="s">
        <v>3864</v>
      </c>
      <c r="G877" t="s">
        <v>201</v>
      </c>
      <c r="H877" t="s">
        <v>3865</v>
      </c>
      <c r="I877" t="s">
        <v>7</v>
      </c>
    </row>
    <row r="878" spans="1:9" x14ac:dyDescent="0.15">
      <c r="A878" t="s">
        <v>3866</v>
      </c>
      <c r="B878" t="str">
        <f t="shared" si="13"/>
        <v>批准号：21303028</v>
      </c>
      <c r="C878" t="s">
        <v>3867</v>
      </c>
      <c r="D878" t="s">
        <v>199</v>
      </c>
      <c r="E878" t="s">
        <v>3868</v>
      </c>
      <c r="F878" t="s">
        <v>3869</v>
      </c>
      <c r="G878" t="s">
        <v>201</v>
      </c>
      <c r="H878" t="s">
        <v>3870</v>
      </c>
      <c r="I878" t="s">
        <v>7</v>
      </c>
    </row>
    <row r="879" spans="1:9" x14ac:dyDescent="0.15">
      <c r="A879" t="s">
        <v>3871</v>
      </c>
      <c r="B879" t="str">
        <f t="shared" si="13"/>
        <v>批准号：21376081</v>
      </c>
      <c r="C879" t="s">
        <v>3872</v>
      </c>
      <c r="D879" t="s">
        <v>170</v>
      </c>
      <c r="E879" t="s">
        <v>527</v>
      </c>
      <c r="F879" t="s">
        <v>3873</v>
      </c>
      <c r="G879" t="s">
        <v>173</v>
      </c>
      <c r="H879" t="s">
        <v>3874</v>
      </c>
      <c r="I879" t="s">
        <v>7</v>
      </c>
    </row>
    <row r="880" spans="1:9" x14ac:dyDescent="0.15">
      <c r="A880" t="s">
        <v>3875</v>
      </c>
      <c r="B880" t="str">
        <f t="shared" si="13"/>
        <v>批准号：21375080</v>
      </c>
      <c r="C880" t="s">
        <v>3876</v>
      </c>
      <c r="D880" t="s">
        <v>170</v>
      </c>
      <c r="E880" t="s">
        <v>820</v>
      </c>
      <c r="F880" t="s">
        <v>3877</v>
      </c>
      <c r="G880" t="s">
        <v>173</v>
      </c>
      <c r="H880" t="s">
        <v>3878</v>
      </c>
      <c r="I880" t="s">
        <v>7</v>
      </c>
    </row>
    <row r="881" spans="1:9" x14ac:dyDescent="0.15">
      <c r="A881" t="s">
        <v>3879</v>
      </c>
      <c r="B881" t="str">
        <f t="shared" si="13"/>
        <v>批准号：21305082</v>
      </c>
      <c r="C881" t="s">
        <v>3880</v>
      </c>
      <c r="D881" t="s">
        <v>199</v>
      </c>
      <c r="E881" t="s">
        <v>251</v>
      </c>
      <c r="F881" t="s">
        <v>3881</v>
      </c>
      <c r="G881" t="s">
        <v>201</v>
      </c>
      <c r="H881" t="s">
        <v>3882</v>
      </c>
      <c r="I881" t="s">
        <v>7</v>
      </c>
    </row>
    <row r="882" spans="1:9" x14ac:dyDescent="0.15">
      <c r="A882" t="s">
        <v>3883</v>
      </c>
      <c r="B882" t="str">
        <f t="shared" si="13"/>
        <v>批准号：21374069</v>
      </c>
      <c r="C882" t="s">
        <v>3884</v>
      </c>
      <c r="D882" t="s">
        <v>170</v>
      </c>
      <c r="E882" t="s">
        <v>265</v>
      </c>
      <c r="F882" t="s">
        <v>3885</v>
      </c>
      <c r="G882" t="s">
        <v>3318</v>
      </c>
      <c r="H882" t="s">
        <v>3886</v>
      </c>
      <c r="I882" t="s">
        <v>7</v>
      </c>
    </row>
    <row r="883" spans="1:9" x14ac:dyDescent="0.15">
      <c r="A883" t="s">
        <v>3887</v>
      </c>
      <c r="B883" t="str">
        <f t="shared" si="13"/>
        <v>批准号：21374068</v>
      </c>
      <c r="C883" t="s">
        <v>3888</v>
      </c>
      <c r="D883" t="s">
        <v>170</v>
      </c>
      <c r="E883" t="s">
        <v>265</v>
      </c>
      <c r="F883" t="s">
        <v>3889</v>
      </c>
      <c r="G883" t="s">
        <v>606</v>
      </c>
      <c r="H883" t="s">
        <v>3890</v>
      </c>
      <c r="I883" t="s">
        <v>7</v>
      </c>
    </row>
    <row r="884" spans="1:9" x14ac:dyDescent="0.15">
      <c r="A884" t="s">
        <v>3891</v>
      </c>
      <c r="B884" t="str">
        <f t="shared" si="13"/>
        <v>批准号：21371173</v>
      </c>
      <c r="C884" t="s">
        <v>3892</v>
      </c>
      <c r="D884" t="s">
        <v>170</v>
      </c>
      <c r="E884" t="s">
        <v>86</v>
      </c>
      <c r="F884" t="s">
        <v>3893</v>
      </c>
      <c r="G884" t="s">
        <v>1038</v>
      </c>
      <c r="H884" t="s">
        <v>3894</v>
      </c>
      <c r="I884" t="s">
        <v>7</v>
      </c>
    </row>
    <row r="885" spans="1:9" x14ac:dyDescent="0.15">
      <c r="A885" t="s">
        <v>3895</v>
      </c>
      <c r="B885" t="str">
        <f t="shared" si="13"/>
        <v>批准号：21371008</v>
      </c>
      <c r="C885" t="s">
        <v>3896</v>
      </c>
      <c r="D885" t="s">
        <v>170</v>
      </c>
      <c r="E885" t="s">
        <v>1130</v>
      </c>
      <c r="F885" t="s">
        <v>3897</v>
      </c>
      <c r="G885" t="s">
        <v>173</v>
      </c>
      <c r="H885" t="s">
        <v>3898</v>
      </c>
      <c r="I885" t="s">
        <v>7</v>
      </c>
    </row>
    <row r="886" spans="1:9" x14ac:dyDescent="0.15">
      <c r="A886" t="s">
        <v>3899</v>
      </c>
      <c r="B886" t="str">
        <f t="shared" si="13"/>
        <v>批准号：21304095</v>
      </c>
      <c r="C886" t="s">
        <v>3900</v>
      </c>
      <c r="D886" t="s">
        <v>199</v>
      </c>
      <c r="E886" t="s">
        <v>74</v>
      </c>
      <c r="F886" t="s">
        <v>3901</v>
      </c>
      <c r="G886" t="s">
        <v>201</v>
      </c>
      <c r="H886" t="s">
        <v>3902</v>
      </c>
      <c r="I886" t="s">
        <v>7</v>
      </c>
    </row>
    <row r="887" spans="1:9" x14ac:dyDescent="0.15">
      <c r="A887" t="s">
        <v>3903</v>
      </c>
      <c r="B887" t="str">
        <f t="shared" si="13"/>
        <v>批准号：21302068</v>
      </c>
      <c r="C887" t="s">
        <v>3904</v>
      </c>
      <c r="D887" t="s">
        <v>199</v>
      </c>
      <c r="E887" t="s">
        <v>1365</v>
      </c>
      <c r="F887" t="s">
        <v>3905</v>
      </c>
      <c r="G887" t="s">
        <v>201</v>
      </c>
      <c r="H887" t="s">
        <v>3906</v>
      </c>
      <c r="I887" t="s">
        <v>7</v>
      </c>
    </row>
    <row r="888" spans="1:9" x14ac:dyDescent="0.15">
      <c r="A888" t="s">
        <v>3907</v>
      </c>
      <c r="B888" t="str">
        <f t="shared" si="13"/>
        <v>批准号：21376043</v>
      </c>
      <c r="C888" t="s">
        <v>3908</v>
      </c>
      <c r="D888" t="s">
        <v>170</v>
      </c>
      <c r="E888" t="s">
        <v>46</v>
      </c>
      <c r="F888" t="s">
        <v>3909</v>
      </c>
      <c r="G888" t="s">
        <v>606</v>
      </c>
      <c r="H888" t="s">
        <v>3910</v>
      </c>
      <c r="I888" t="s">
        <v>7</v>
      </c>
    </row>
    <row r="889" spans="1:9" x14ac:dyDescent="0.15">
      <c r="A889" t="s">
        <v>3911</v>
      </c>
      <c r="B889" t="str">
        <f t="shared" si="13"/>
        <v>批准号：21305027</v>
      </c>
      <c r="C889" t="s">
        <v>3912</v>
      </c>
      <c r="D889" t="s">
        <v>199</v>
      </c>
      <c r="E889" t="s">
        <v>3913</v>
      </c>
      <c r="F889" t="s">
        <v>3914</v>
      </c>
      <c r="G889" t="s">
        <v>201</v>
      </c>
      <c r="H889" t="s">
        <v>3915</v>
      </c>
      <c r="I889" t="s">
        <v>7</v>
      </c>
    </row>
    <row r="890" spans="1:9" x14ac:dyDescent="0.15">
      <c r="A890" t="s">
        <v>3916</v>
      </c>
      <c r="B890" t="str">
        <f t="shared" si="13"/>
        <v>批准号：21373272</v>
      </c>
      <c r="C890" t="s">
        <v>3917</v>
      </c>
      <c r="D890" t="s">
        <v>170</v>
      </c>
      <c r="E890" t="s">
        <v>3918</v>
      </c>
      <c r="F890" t="s">
        <v>3919</v>
      </c>
      <c r="G890" t="s">
        <v>3500</v>
      </c>
      <c r="H890" t="s">
        <v>3920</v>
      </c>
      <c r="I890" t="s">
        <v>7</v>
      </c>
    </row>
    <row r="891" spans="1:9" x14ac:dyDescent="0.15">
      <c r="A891" t="s">
        <v>3921</v>
      </c>
      <c r="B891" t="str">
        <f t="shared" si="13"/>
        <v>批准号：21302159</v>
      </c>
      <c r="C891" t="s">
        <v>3922</v>
      </c>
      <c r="D891" t="s">
        <v>199</v>
      </c>
      <c r="E891" t="s">
        <v>69</v>
      </c>
      <c r="F891" t="s">
        <v>3923</v>
      </c>
      <c r="G891" t="s">
        <v>201</v>
      </c>
      <c r="H891" t="s">
        <v>3924</v>
      </c>
      <c r="I891" t="s">
        <v>7</v>
      </c>
    </row>
    <row r="892" spans="1:9" x14ac:dyDescent="0.15">
      <c r="A892" t="s">
        <v>3925</v>
      </c>
      <c r="B892" t="str">
        <f t="shared" si="13"/>
        <v>批准号：21376254</v>
      </c>
      <c r="C892" t="s">
        <v>3926</v>
      </c>
      <c r="D892" t="s">
        <v>170</v>
      </c>
      <c r="E892" t="s">
        <v>1143</v>
      </c>
      <c r="F892" t="s">
        <v>3927</v>
      </c>
      <c r="G892" t="s">
        <v>173</v>
      </c>
      <c r="H892" t="s">
        <v>3928</v>
      </c>
      <c r="I892" t="s">
        <v>7</v>
      </c>
    </row>
    <row r="893" spans="1:9" x14ac:dyDescent="0.15">
      <c r="A893" t="s">
        <v>3929</v>
      </c>
      <c r="B893" t="str">
        <f t="shared" si="13"/>
        <v>批准号：21375025</v>
      </c>
      <c r="C893" t="s">
        <v>3930</v>
      </c>
      <c r="D893" t="s">
        <v>170</v>
      </c>
      <c r="E893" t="s">
        <v>137</v>
      </c>
      <c r="F893" t="s">
        <v>3931</v>
      </c>
      <c r="G893" t="s">
        <v>173</v>
      </c>
      <c r="H893" t="s">
        <v>3932</v>
      </c>
      <c r="I893" t="s">
        <v>7</v>
      </c>
    </row>
    <row r="894" spans="1:9" x14ac:dyDescent="0.15">
      <c r="A894" t="s">
        <v>3933</v>
      </c>
      <c r="B894" t="str">
        <f t="shared" si="13"/>
        <v>批准号：21371152</v>
      </c>
      <c r="C894" t="s">
        <v>3934</v>
      </c>
      <c r="D894" t="s">
        <v>170</v>
      </c>
      <c r="E894" t="s">
        <v>3935</v>
      </c>
      <c r="F894" t="s">
        <v>3936</v>
      </c>
      <c r="G894" t="s">
        <v>173</v>
      </c>
      <c r="H894" t="s">
        <v>3937</v>
      </c>
      <c r="I894" t="s">
        <v>7</v>
      </c>
    </row>
    <row r="895" spans="1:9" x14ac:dyDescent="0.15">
      <c r="A895" t="s">
        <v>3938</v>
      </c>
      <c r="B895" t="str">
        <f t="shared" si="13"/>
        <v>批准号：21310302035</v>
      </c>
      <c r="C895" t="s">
        <v>3939</v>
      </c>
      <c r="D895" t="s">
        <v>2</v>
      </c>
      <c r="E895" t="s">
        <v>217</v>
      </c>
      <c r="F895" t="s">
        <v>3940</v>
      </c>
      <c r="G895" t="s">
        <v>12</v>
      </c>
      <c r="H895" t="s">
        <v>3941</v>
      </c>
      <c r="I895" t="s">
        <v>7</v>
      </c>
    </row>
    <row r="896" spans="1:9" x14ac:dyDescent="0.15">
      <c r="A896" t="s">
        <v>3942</v>
      </c>
      <c r="B896" t="str">
        <f t="shared" si="13"/>
        <v>批准号：21376090</v>
      </c>
      <c r="C896" t="s">
        <v>3943</v>
      </c>
      <c r="D896" t="s">
        <v>170</v>
      </c>
      <c r="E896" t="s">
        <v>2413</v>
      </c>
      <c r="F896" t="s">
        <v>3944</v>
      </c>
      <c r="G896" t="s">
        <v>173</v>
      </c>
      <c r="H896" t="s">
        <v>3945</v>
      </c>
      <c r="I896" t="s">
        <v>7</v>
      </c>
    </row>
    <row r="897" spans="1:9" x14ac:dyDescent="0.15">
      <c r="A897" t="s">
        <v>3946</v>
      </c>
      <c r="B897" t="str">
        <f t="shared" si="13"/>
        <v>批准号：21374125</v>
      </c>
      <c r="C897" t="s">
        <v>3947</v>
      </c>
      <c r="D897" t="s">
        <v>170</v>
      </c>
      <c r="E897" t="s">
        <v>2969</v>
      </c>
      <c r="F897" t="s">
        <v>3948</v>
      </c>
      <c r="G897" t="s">
        <v>1712</v>
      </c>
      <c r="H897" t="s">
        <v>3949</v>
      </c>
      <c r="I897" t="s">
        <v>7</v>
      </c>
    </row>
    <row r="898" spans="1:9" x14ac:dyDescent="0.15">
      <c r="A898" t="s">
        <v>3950</v>
      </c>
      <c r="B898" t="str">
        <f t="shared" ref="B898:B961" si="14">TRIM(C898)</f>
        <v>批准号：21371021</v>
      </c>
      <c r="C898" t="s">
        <v>3951</v>
      </c>
      <c r="D898" t="s">
        <v>170</v>
      </c>
      <c r="E898" t="s">
        <v>3952</v>
      </c>
      <c r="F898" t="s">
        <v>3953</v>
      </c>
      <c r="G898" t="s">
        <v>173</v>
      </c>
      <c r="H898" t="s">
        <v>3954</v>
      </c>
      <c r="I898" t="s">
        <v>7</v>
      </c>
    </row>
    <row r="899" spans="1:9" x14ac:dyDescent="0.15">
      <c r="A899" t="s">
        <v>3955</v>
      </c>
      <c r="B899" t="str">
        <f t="shared" si="14"/>
        <v>批准号：21303237</v>
      </c>
      <c r="C899" t="s">
        <v>3956</v>
      </c>
      <c r="D899" t="s">
        <v>199</v>
      </c>
      <c r="E899" t="s">
        <v>1883</v>
      </c>
      <c r="F899" t="s">
        <v>3957</v>
      </c>
      <c r="G899" t="s">
        <v>201</v>
      </c>
      <c r="H899" t="s">
        <v>3958</v>
      </c>
      <c r="I899" t="s">
        <v>7</v>
      </c>
    </row>
    <row r="900" spans="1:9" x14ac:dyDescent="0.15">
      <c r="A900" t="s">
        <v>3959</v>
      </c>
      <c r="B900" t="str">
        <f t="shared" si="14"/>
        <v>批准号：21303244</v>
      </c>
      <c r="C900" t="s">
        <v>3960</v>
      </c>
      <c r="D900" t="s">
        <v>199</v>
      </c>
      <c r="E900" t="s">
        <v>1286</v>
      </c>
      <c r="F900" t="s">
        <v>3961</v>
      </c>
      <c r="G900" t="s">
        <v>201</v>
      </c>
      <c r="H900" t="s">
        <v>3962</v>
      </c>
      <c r="I900" t="s">
        <v>7</v>
      </c>
    </row>
    <row r="901" spans="1:9" x14ac:dyDescent="0.15">
      <c r="A901" t="s">
        <v>3963</v>
      </c>
      <c r="B901" t="str">
        <f t="shared" si="14"/>
        <v>批准号：21303158</v>
      </c>
      <c r="C901" t="s">
        <v>3964</v>
      </c>
      <c r="D901" t="s">
        <v>199</v>
      </c>
      <c r="E901" t="s">
        <v>3965</v>
      </c>
      <c r="F901" t="s">
        <v>3966</v>
      </c>
      <c r="G901" t="s">
        <v>201</v>
      </c>
      <c r="H901" t="s">
        <v>3967</v>
      </c>
      <c r="I901" t="s">
        <v>7</v>
      </c>
    </row>
    <row r="902" spans="1:9" x14ac:dyDescent="0.15">
      <c r="A902" t="s">
        <v>3968</v>
      </c>
      <c r="B902" t="str">
        <f t="shared" si="14"/>
        <v>批准号：21306162</v>
      </c>
      <c r="C902" t="s">
        <v>3969</v>
      </c>
      <c r="D902" t="s">
        <v>199</v>
      </c>
      <c r="E902" t="s">
        <v>1056</v>
      </c>
      <c r="F902" t="s">
        <v>3970</v>
      </c>
      <c r="G902" t="s">
        <v>201</v>
      </c>
      <c r="H902" t="s">
        <v>3971</v>
      </c>
      <c r="I902" t="s">
        <v>7</v>
      </c>
    </row>
    <row r="903" spans="1:9" x14ac:dyDescent="0.15">
      <c r="A903" t="s">
        <v>3972</v>
      </c>
      <c r="B903" t="str">
        <f t="shared" si="14"/>
        <v>批准号：21305025</v>
      </c>
      <c r="C903" t="s">
        <v>3973</v>
      </c>
      <c r="D903" t="s">
        <v>199</v>
      </c>
      <c r="E903" t="s">
        <v>226</v>
      </c>
      <c r="F903" t="s">
        <v>3974</v>
      </c>
      <c r="G903" t="s">
        <v>201</v>
      </c>
      <c r="H903" t="s">
        <v>3975</v>
      </c>
      <c r="I903" t="s">
        <v>7</v>
      </c>
    </row>
    <row r="904" spans="1:9" x14ac:dyDescent="0.15">
      <c r="A904" t="s">
        <v>3976</v>
      </c>
      <c r="B904" t="str">
        <f t="shared" si="14"/>
        <v>批准号：21305145</v>
      </c>
      <c r="C904" t="s">
        <v>3977</v>
      </c>
      <c r="D904" t="s">
        <v>199</v>
      </c>
      <c r="E904" t="s">
        <v>205</v>
      </c>
      <c r="F904" t="s">
        <v>3978</v>
      </c>
      <c r="G904" t="s">
        <v>201</v>
      </c>
      <c r="H904" t="s">
        <v>3979</v>
      </c>
      <c r="I904" t="s">
        <v>7</v>
      </c>
    </row>
    <row r="905" spans="1:9" x14ac:dyDescent="0.15">
      <c r="A905" t="s">
        <v>3980</v>
      </c>
      <c r="B905" t="str">
        <f t="shared" si="14"/>
        <v>批准号：21373190</v>
      </c>
      <c r="C905" t="s">
        <v>3981</v>
      </c>
      <c r="D905" t="s">
        <v>170</v>
      </c>
      <c r="E905" t="s">
        <v>427</v>
      </c>
      <c r="F905" t="s">
        <v>3982</v>
      </c>
      <c r="G905" t="s">
        <v>3318</v>
      </c>
      <c r="H905" t="s">
        <v>3983</v>
      </c>
      <c r="I905" t="s">
        <v>7</v>
      </c>
    </row>
    <row r="906" spans="1:9" x14ac:dyDescent="0.15">
      <c r="A906" t="s">
        <v>3984</v>
      </c>
      <c r="B906" t="str">
        <f t="shared" si="14"/>
        <v>批准号：21301154</v>
      </c>
      <c r="C906" t="s">
        <v>3985</v>
      </c>
      <c r="D906" t="s">
        <v>199</v>
      </c>
      <c r="E906" t="s">
        <v>183</v>
      </c>
      <c r="F906" t="s">
        <v>3986</v>
      </c>
      <c r="G906" t="s">
        <v>201</v>
      </c>
      <c r="H906" t="s">
        <v>3987</v>
      </c>
      <c r="I906" t="s">
        <v>7</v>
      </c>
    </row>
    <row r="907" spans="1:9" x14ac:dyDescent="0.15">
      <c r="A907" t="s">
        <v>3988</v>
      </c>
      <c r="B907" t="str">
        <f t="shared" si="14"/>
        <v>批准号：21302105</v>
      </c>
      <c r="C907" t="s">
        <v>3989</v>
      </c>
      <c r="D907" t="s">
        <v>199</v>
      </c>
      <c r="E907" t="s">
        <v>3990</v>
      </c>
      <c r="F907" t="s">
        <v>3991</v>
      </c>
      <c r="G907" t="s">
        <v>201</v>
      </c>
      <c r="H907" t="s">
        <v>3992</v>
      </c>
      <c r="I907" t="s">
        <v>7</v>
      </c>
    </row>
    <row r="908" spans="1:9" x14ac:dyDescent="0.15">
      <c r="A908" t="s">
        <v>3993</v>
      </c>
      <c r="B908" t="str">
        <f t="shared" si="14"/>
        <v>批准号：21362033</v>
      </c>
      <c r="C908" t="s">
        <v>3994</v>
      </c>
      <c r="D908" t="s">
        <v>210</v>
      </c>
      <c r="E908" t="s">
        <v>2234</v>
      </c>
      <c r="F908" t="s">
        <v>3995</v>
      </c>
      <c r="G908" t="s">
        <v>213</v>
      </c>
      <c r="H908" t="s">
        <v>3996</v>
      </c>
      <c r="I908" t="s">
        <v>7</v>
      </c>
    </row>
    <row r="909" spans="1:9" x14ac:dyDescent="0.15">
      <c r="A909" t="s">
        <v>3997</v>
      </c>
      <c r="B909" t="str">
        <f t="shared" si="14"/>
        <v>批准号：21301009</v>
      </c>
      <c r="C909" t="s">
        <v>3998</v>
      </c>
      <c r="D909" t="s">
        <v>199</v>
      </c>
      <c r="E909" t="s">
        <v>3689</v>
      </c>
      <c r="F909" t="s">
        <v>3999</v>
      </c>
      <c r="G909" t="s">
        <v>201</v>
      </c>
      <c r="H909" t="s">
        <v>4000</v>
      </c>
      <c r="I909" t="s">
        <v>7</v>
      </c>
    </row>
    <row r="910" spans="1:9" x14ac:dyDescent="0.15">
      <c r="A910" t="s">
        <v>4001</v>
      </c>
      <c r="B910" t="str">
        <f t="shared" si="14"/>
        <v>批准号：21302102</v>
      </c>
      <c r="C910" t="s">
        <v>4002</v>
      </c>
      <c r="D910" t="s">
        <v>199</v>
      </c>
      <c r="E910" t="s">
        <v>671</v>
      </c>
      <c r="F910" t="s">
        <v>4003</v>
      </c>
      <c r="G910" t="s">
        <v>201</v>
      </c>
      <c r="H910" t="s">
        <v>4004</v>
      </c>
      <c r="I910" t="s">
        <v>7</v>
      </c>
    </row>
    <row r="911" spans="1:9" x14ac:dyDescent="0.15">
      <c r="A911" t="s">
        <v>4005</v>
      </c>
      <c r="B911" t="str">
        <f t="shared" si="14"/>
        <v>批准号：21362040</v>
      </c>
      <c r="C911" t="s">
        <v>4006</v>
      </c>
      <c r="D911" t="s">
        <v>210</v>
      </c>
      <c r="E911" t="s">
        <v>2867</v>
      </c>
      <c r="F911" t="s">
        <v>4007</v>
      </c>
      <c r="G911" t="s">
        <v>620</v>
      </c>
      <c r="H911" t="s">
        <v>4008</v>
      </c>
      <c r="I911" t="s">
        <v>7</v>
      </c>
    </row>
    <row r="912" spans="1:9" x14ac:dyDescent="0.15">
      <c r="A912" t="s">
        <v>4009</v>
      </c>
      <c r="B912" t="str">
        <f t="shared" si="14"/>
        <v>批准号：21377040</v>
      </c>
      <c r="C912" t="s">
        <v>4010</v>
      </c>
      <c r="D912" t="s">
        <v>170</v>
      </c>
      <c r="E912" t="s">
        <v>381</v>
      </c>
      <c r="F912" t="s">
        <v>4011</v>
      </c>
      <c r="G912" t="s">
        <v>173</v>
      </c>
      <c r="H912" t="s">
        <v>4012</v>
      </c>
      <c r="I912" t="s">
        <v>7</v>
      </c>
    </row>
    <row r="913" spans="1:9" x14ac:dyDescent="0.15">
      <c r="A913" t="s">
        <v>4013</v>
      </c>
      <c r="B913" t="str">
        <f t="shared" si="14"/>
        <v>批准号：21302025</v>
      </c>
      <c r="C913" t="s">
        <v>4014</v>
      </c>
      <c r="D913" t="s">
        <v>199</v>
      </c>
      <c r="E913" t="s">
        <v>771</v>
      </c>
      <c r="F913" t="s">
        <v>3540</v>
      </c>
      <c r="G913" t="s">
        <v>201</v>
      </c>
      <c r="H913" t="s">
        <v>4015</v>
      </c>
      <c r="I913" t="s">
        <v>7</v>
      </c>
    </row>
    <row r="914" spans="1:9" x14ac:dyDescent="0.15">
      <c r="A914" t="s">
        <v>4016</v>
      </c>
      <c r="B914" t="str">
        <f t="shared" si="14"/>
        <v>批准号：21376111</v>
      </c>
      <c r="C914" t="s">
        <v>4017</v>
      </c>
      <c r="D914" t="s">
        <v>170</v>
      </c>
      <c r="E914" t="s">
        <v>572</v>
      </c>
      <c r="F914" t="s">
        <v>4018</v>
      </c>
      <c r="G914" t="s">
        <v>1885</v>
      </c>
      <c r="H914" t="s">
        <v>4019</v>
      </c>
      <c r="I914" t="s">
        <v>7</v>
      </c>
    </row>
    <row r="915" spans="1:9" x14ac:dyDescent="0.15">
      <c r="A915" t="s">
        <v>4020</v>
      </c>
      <c r="B915" t="str">
        <f t="shared" si="14"/>
        <v>批准号：21366002</v>
      </c>
      <c r="C915" t="s">
        <v>4021</v>
      </c>
      <c r="D915" t="s">
        <v>210</v>
      </c>
      <c r="E915" t="s">
        <v>2413</v>
      </c>
      <c r="F915" t="s">
        <v>4022</v>
      </c>
      <c r="G915" t="s">
        <v>213</v>
      </c>
      <c r="H915" t="s">
        <v>4023</v>
      </c>
      <c r="I915" t="s">
        <v>7</v>
      </c>
    </row>
    <row r="916" spans="1:9" x14ac:dyDescent="0.15">
      <c r="A916" t="s">
        <v>4024</v>
      </c>
      <c r="B916" t="str">
        <f t="shared" si="14"/>
        <v>批准号：21376121</v>
      </c>
      <c r="C916" t="s">
        <v>4025</v>
      </c>
      <c r="D916" t="s">
        <v>170</v>
      </c>
      <c r="E916" t="s">
        <v>1014</v>
      </c>
      <c r="F916" t="s">
        <v>4026</v>
      </c>
      <c r="G916" t="s">
        <v>173</v>
      </c>
      <c r="H916" t="s">
        <v>4027</v>
      </c>
      <c r="I916" t="s">
        <v>7</v>
      </c>
    </row>
    <row r="917" spans="1:9" x14ac:dyDescent="0.15">
      <c r="A917" t="s">
        <v>4028</v>
      </c>
      <c r="B917" t="str">
        <f t="shared" si="14"/>
        <v>批准号：21373102</v>
      </c>
      <c r="C917" t="s">
        <v>4029</v>
      </c>
      <c r="D917" t="s">
        <v>170</v>
      </c>
      <c r="E917" t="s">
        <v>1883</v>
      </c>
      <c r="F917" t="s">
        <v>4030</v>
      </c>
      <c r="G917" t="s">
        <v>173</v>
      </c>
      <c r="H917" t="s">
        <v>4031</v>
      </c>
      <c r="I917" t="s">
        <v>7</v>
      </c>
    </row>
    <row r="918" spans="1:9" x14ac:dyDescent="0.15">
      <c r="A918" t="s">
        <v>4032</v>
      </c>
      <c r="B918" t="str">
        <f t="shared" si="14"/>
        <v>批准号：21303232</v>
      </c>
      <c r="C918" t="s">
        <v>4033</v>
      </c>
      <c r="D918" t="s">
        <v>199</v>
      </c>
      <c r="E918" t="s">
        <v>324</v>
      </c>
      <c r="F918" t="s">
        <v>4034</v>
      </c>
      <c r="G918" t="s">
        <v>201</v>
      </c>
      <c r="H918" t="s">
        <v>4035</v>
      </c>
      <c r="I918" t="s">
        <v>7</v>
      </c>
    </row>
    <row r="919" spans="1:9" x14ac:dyDescent="0.15">
      <c r="A919" t="s">
        <v>4036</v>
      </c>
      <c r="B919" t="str">
        <f t="shared" si="14"/>
        <v>批准号：21307103</v>
      </c>
      <c r="C919" t="s">
        <v>4037</v>
      </c>
      <c r="D919" t="s">
        <v>199</v>
      </c>
      <c r="E919" t="s">
        <v>2282</v>
      </c>
      <c r="F919" t="s">
        <v>4038</v>
      </c>
      <c r="G919" t="s">
        <v>597</v>
      </c>
      <c r="H919" t="s">
        <v>4039</v>
      </c>
      <c r="I919" t="s">
        <v>7</v>
      </c>
    </row>
    <row r="920" spans="1:9" x14ac:dyDescent="0.15">
      <c r="A920" t="s">
        <v>4040</v>
      </c>
      <c r="B920" t="str">
        <f t="shared" si="14"/>
        <v>批准号：21302036</v>
      </c>
      <c r="C920" t="s">
        <v>4041</v>
      </c>
      <c r="D920" t="s">
        <v>199</v>
      </c>
      <c r="E920" t="s">
        <v>983</v>
      </c>
      <c r="F920" t="s">
        <v>4042</v>
      </c>
      <c r="G920" t="s">
        <v>201</v>
      </c>
      <c r="H920" t="s">
        <v>4043</v>
      </c>
      <c r="I920" t="s">
        <v>7</v>
      </c>
    </row>
    <row r="921" spans="1:9" x14ac:dyDescent="0.15">
      <c r="A921" t="s">
        <v>4044</v>
      </c>
      <c r="B921" t="str">
        <f t="shared" si="14"/>
        <v>批准号：21305135</v>
      </c>
      <c r="C921" t="s">
        <v>4045</v>
      </c>
      <c r="D921" t="s">
        <v>199</v>
      </c>
      <c r="E921" t="s">
        <v>74</v>
      </c>
      <c r="F921" t="s">
        <v>4046</v>
      </c>
      <c r="G921" t="s">
        <v>201</v>
      </c>
      <c r="H921" t="s">
        <v>4047</v>
      </c>
      <c r="I921" t="s">
        <v>7</v>
      </c>
    </row>
    <row r="922" spans="1:9" x14ac:dyDescent="0.15">
      <c r="A922" t="s">
        <v>4048</v>
      </c>
      <c r="B922" t="str">
        <f t="shared" si="14"/>
        <v>批准号：21304104</v>
      </c>
      <c r="C922" t="s">
        <v>4049</v>
      </c>
      <c r="D922" t="s">
        <v>199</v>
      </c>
      <c r="E922" t="s">
        <v>1654</v>
      </c>
      <c r="F922" t="s">
        <v>4050</v>
      </c>
      <c r="G922" t="s">
        <v>201</v>
      </c>
      <c r="H922" t="s">
        <v>4051</v>
      </c>
      <c r="I922" t="s">
        <v>7</v>
      </c>
    </row>
    <row r="923" spans="1:9" x14ac:dyDescent="0.15">
      <c r="A923" t="s">
        <v>4052</v>
      </c>
      <c r="B923" t="str">
        <f t="shared" si="14"/>
        <v>批准号：21305146</v>
      </c>
      <c r="C923" t="s">
        <v>4053</v>
      </c>
      <c r="D923" t="s">
        <v>199</v>
      </c>
      <c r="E923" t="s">
        <v>324</v>
      </c>
      <c r="F923" t="s">
        <v>4054</v>
      </c>
      <c r="G923" t="s">
        <v>201</v>
      </c>
      <c r="H923" t="s">
        <v>4055</v>
      </c>
      <c r="I923" t="s">
        <v>7</v>
      </c>
    </row>
    <row r="924" spans="1:9" x14ac:dyDescent="0.15">
      <c r="A924" t="s">
        <v>4056</v>
      </c>
      <c r="B924" t="str">
        <f t="shared" si="14"/>
        <v>批准号：21373214</v>
      </c>
      <c r="C924" t="s">
        <v>4057</v>
      </c>
      <c r="D924" t="s">
        <v>170</v>
      </c>
      <c r="E924" t="s">
        <v>648</v>
      </c>
      <c r="F924" t="s">
        <v>4058</v>
      </c>
      <c r="G924" t="s">
        <v>173</v>
      </c>
      <c r="H924" t="s">
        <v>4059</v>
      </c>
      <c r="I924" t="s">
        <v>7</v>
      </c>
    </row>
    <row r="925" spans="1:9" x14ac:dyDescent="0.15">
      <c r="A925" t="s">
        <v>4060</v>
      </c>
      <c r="B925" t="str">
        <f t="shared" si="14"/>
        <v>批准号：U1304213</v>
      </c>
      <c r="C925" t="s">
        <v>4061</v>
      </c>
      <c r="D925" t="s">
        <v>2806</v>
      </c>
      <c r="E925" t="s">
        <v>4062</v>
      </c>
      <c r="F925" t="s">
        <v>4063</v>
      </c>
      <c r="G925" t="s">
        <v>1796</v>
      </c>
      <c r="H925" t="s">
        <v>4064</v>
      </c>
      <c r="I925" t="s">
        <v>7</v>
      </c>
    </row>
    <row r="926" spans="1:9" x14ac:dyDescent="0.15">
      <c r="A926" t="s">
        <v>4065</v>
      </c>
      <c r="B926" t="str">
        <f t="shared" si="14"/>
        <v>批准号：21372205</v>
      </c>
      <c r="C926" t="s">
        <v>4066</v>
      </c>
      <c r="D926" t="s">
        <v>170</v>
      </c>
      <c r="E926" t="s">
        <v>629</v>
      </c>
      <c r="F926" t="s">
        <v>4067</v>
      </c>
      <c r="G926" t="s">
        <v>173</v>
      </c>
      <c r="H926" t="s">
        <v>4068</v>
      </c>
      <c r="I926" t="s">
        <v>7</v>
      </c>
    </row>
    <row r="927" spans="1:9" x14ac:dyDescent="0.15">
      <c r="A927" t="s">
        <v>4069</v>
      </c>
      <c r="B927" t="str">
        <f t="shared" si="14"/>
        <v>批准号：21371034</v>
      </c>
      <c r="C927" t="s">
        <v>4070</v>
      </c>
      <c r="D927" t="s">
        <v>170</v>
      </c>
      <c r="E927" t="s">
        <v>396</v>
      </c>
      <c r="F927" t="s">
        <v>4071</v>
      </c>
      <c r="G927" t="s">
        <v>173</v>
      </c>
      <c r="H927" t="s">
        <v>4072</v>
      </c>
      <c r="I927" t="s">
        <v>7</v>
      </c>
    </row>
    <row r="928" spans="1:9" x14ac:dyDescent="0.15">
      <c r="A928" t="s">
        <v>4073</v>
      </c>
      <c r="B928" t="str">
        <f t="shared" si="14"/>
        <v>批准号：21377086</v>
      </c>
      <c r="C928" t="s">
        <v>4074</v>
      </c>
      <c r="D928" t="s">
        <v>170</v>
      </c>
      <c r="E928" t="s">
        <v>256</v>
      </c>
      <c r="F928" t="s">
        <v>4075</v>
      </c>
      <c r="G928" t="s">
        <v>173</v>
      </c>
      <c r="H928" t="s">
        <v>4076</v>
      </c>
      <c r="I928" t="s">
        <v>7</v>
      </c>
    </row>
    <row r="929" spans="1:9" x14ac:dyDescent="0.15">
      <c r="A929" t="s">
        <v>4077</v>
      </c>
      <c r="B929" t="str">
        <f t="shared" si="14"/>
        <v>批准号：21353003</v>
      </c>
      <c r="C929" t="s">
        <v>4078</v>
      </c>
      <c r="D929" t="s">
        <v>100</v>
      </c>
      <c r="E929" t="s">
        <v>352</v>
      </c>
      <c r="F929" t="s">
        <v>4079</v>
      </c>
      <c r="G929" t="s">
        <v>126</v>
      </c>
      <c r="H929" t="s">
        <v>4080</v>
      </c>
      <c r="I929" t="s">
        <v>7</v>
      </c>
    </row>
    <row r="930" spans="1:9" x14ac:dyDescent="0.15">
      <c r="A930" t="s">
        <v>4081</v>
      </c>
      <c r="B930" t="str">
        <f t="shared" si="14"/>
        <v>批准号：21346006</v>
      </c>
      <c r="C930" t="s">
        <v>4082</v>
      </c>
      <c r="D930" t="s">
        <v>100</v>
      </c>
      <c r="E930" t="s">
        <v>4083</v>
      </c>
      <c r="F930" t="s">
        <v>4084</v>
      </c>
      <c r="G930" t="s">
        <v>126</v>
      </c>
      <c r="H930" t="s">
        <v>4085</v>
      </c>
      <c r="I930" t="s">
        <v>7</v>
      </c>
    </row>
    <row r="931" spans="1:9" x14ac:dyDescent="0.15">
      <c r="A931" t="s">
        <v>4086</v>
      </c>
      <c r="B931" t="str">
        <f t="shared" si="14"/>
        <v>批准号：21301104</v>
      </c>
      <c r="C931" t="s">
        <v>4087</v>
      </c>
      <c r="D931" t="s">
        <v>199</v>
      </c>
      <c r="E931" t="s">
        <v>3613</v>
      </c>
      <c r="F931" t="s">
        <v>4088</v>
      </c>
      <c r="G931" t="s">
        <v>201</v>
      </c>
      <c r="H931" t="s">
        <v>4089</v>
      </c>
      <c r="I931" t="s">
        <v>7</v>
      </c>
    </row>
    <row r="932" spans="1:9" x14ac:dyDescent="0.15">
      <c r="A932" t="s">
        <v>4090</v>
      </c>
      <c r="B932" t="str">
        <f t="shared" si="14"/>
        <v>批准号：21302076</v>
      </c>
      <c r="C932" t="s">
        <v>4091</v>
      </c>
      <c r="D932" t="s">
        <v>199</v>
      </c>
      <c r="E932" t="s">
        <v>993</v>
      </c>
      <c r="F932" t="s">
        <v>4092</v>
      </c>
      <c r="G932" t="s">
        <v>201</v>
      </c>
      <c r="H932" t="s">
        <v>4093</v>
      </c>
      <c r="I932" t="s">
        <v>7</v>
      </c>
    </row>
    <row r="933" spans="1:9" x14ac:dyDescent="0.15">
      <c r="A933" t="s">
        <v>4094</v>
      </c>
      <c r="B933" t="str">
        <f t="shared" si="14"/>
        <v>批准号：21303243</v>
      </c>
      <c r="C933" t="s">
        <v>4095</v>
      </c>
      <c r="D933" t="s">
        <v>199</v>
      </c>
      <c r="E933" t="s">
        <v>4096</v>
      </c>
      <c r="F933" t="s">
        <v>4097</v>
      </c>
      <c r="G933" t="s">
        <v>201</v>
      </c>
      <c r="H933" t="s">
        <v>4098</v>
      </c>
      <c r="I933" t="s">
        <v>7</v>
      </c>
    </row>
    <row r="934" spans="1:9" x14ac:dyDescent="0.15">
      <c r="A934" t="s">
        <v>4099</v>
      </c>
      <c r="B934" t="str">
        <f t="shared" si="14"/>
        <v>批准号：21301083</v>
      </c>
      <c r="C934" t="s">
        <v>4100</v>
      </c>
      <c r="D934" t="s">
        <v>199</v>
      </c>
      <c r="E934" t="s">
        <v>993</v>
      </c>
      <c r="F934" t="s">
        <v>4101</v>
      </c>
      <c r="G934" t="s">
        <v>201</v>
      </c>
      <c r="H934" t="s">
        <v>4102</v>
      </c>
      <c r="I934" t="s">
        <v>7</v>
      </c>
    </row>
    <row r="935" spans="1:9" x14ac:dyDescent="0.15">
      <c r="A935" t="s">
        <v>4103</v>
      </c>
      <c r="B935" t="str">
        <f t="shared" si="14"/>
        <v>批准号：21307025</v>
      </c>
      <c r="C935" t="s">
        <v>4104</v>
      </c>
      <c r="D935" t="s">
        <v>199</v>
      </c>
      <c r="E935" t="s">
        <v>4105</v>
      </c>
      <c r="F935" t="s">
        <v>4106</v>
      </c>
      <c r="G935" t="s">
        <v>201</v>
      </c>
      <c r="H935" t="s">
        <v>4107</v>
      </c>
      <c r="I935" t="s">
        <v>7</v>
      </c>
    </row>
    <row r="936" spans="1:9" x14ac:dyDescent="0.15">
      <c r="A936" t="s">
        <v>4108</v>
      </c>
      <c r="B936" t="str">
        <f t="shared" si="14"/>
        <v>批准号：21366012</v>
      </c>
      <c r="C936" t="s">
        <v>4109</v>
      </c>
      <c r="D936" t="s">
        <v>210</v>
      </c>
      <c r="E936" t="s">
        <v>4110</v>
      </c>
      <c r="F936" t="s">
        <v>4111</v>
      </c>
      <c r="G936" t="s">
        <v>213</v>
      </c>
      <c r="H936" t="s">
        <v>4112</v>
      </c>
      <c r="I936" t="s">
        <v>7</v>
      </c>
    </row>
    <row r="937" spans="1:9" x14ac:dyDescent="0.15">
      <c r="A937" t="s">
        <v>4113</v>
      </c>
      <c r="B937" t="str">
        <f t="shared" si="14"/>
        <v>批准号：21307165</v>
      </c>
      <c r="C937" t="s">
        <v>4114</v>
      </c>
      <c r="D937" t="s">
        <v>199</v>
      </c>
      <c r="E937" t="s">
        <v>4115</v>
      </c>
      <c r="F937" t="s">
        <v>4116</v>
      </c>
      <c r="G937" t="s">
        <v>201</v>
      </c>
      <c r="H937" t="s">
        <v>4117</v>
      </c>
      <c r="I937" t="s">
        <v>7</v>
      </c>
    </row>
    <row r="938" spans="1:9" x14ac:dyDescent="0.15">
      <c r="A938" t="s">
        <v>4118</v>
      </c>
      <c r="B938" t="str">
        <f t="shared" si="14"/>
        <v>批准号：21302027</v>
      </c>
      <c r="C938" t="s">
        <v>4119</v>
      </c>
      <c r="D938" t="s">
        <v>199</v>
      </c>
      <c r="E938" t="s">
        <v>4120</v>
      </c>
      <c r="F938" t="s">
        <v>4121</v>
      </c>
      <c r="G938" t="s">
        <v>201</v>
      </c>
      <c r="H938" t="s">
        <v>4122</v>
      </c>
      <c r="I938" t="s">
        <v>7</v>
      </c>
    </row>
    <row r="939" spans="1:9" x14ac:dyDescent="0.15">
      <c r="A939" t="s">
        <v>4123</v>
      </c>
      <c r="B939" t="str">
        <f t="shared" si="14"/>
        <v>批准号：21307020</v>
      </c>
      <c r="C939" t="s">
        <v>4124</v>
      </c>
      <c r="D939" t="s">
        <v>199</v>
      </c>
      <c r="E939" t="s">
        <v>694</v>
      </c>
      <c r="F939" t="s">
        <v>4125</v>
      </c>
      <c r="G939" t="s">
        <v>201</v>
      </c>
      <c r="H939" t="s">
        <v>4126</v>
      </c>
      <c r="I939" t="s">
        <v>7</v>
      </c>
    </row>
    <row r="940" spans="1:9" x14ac:dyDescent="0.15">
      <c r="A940" t="s">
        <v>4127</v>
      </c>
      <c r="B940" t="str">
        <f t="shared" si="14"/>
        <v>批准号：21302118</v>
      </c>
      <c r="C940" t="s">
        <v>4128</v>
      </c>
      <c r="D940" t="s">
        <v>199</v>
      </c>
      <c r="E940" t="s">
        <v>107</v>
      </c>
      <c r="F940" t="s">
        <v>4129</v>
      </c>
      <c r="G940" t="s">
        <v>201</v>
      </c>
      <c r="H940" t="s">
        <v>4130</v>
      </c>
      <c r="I940" t="s">
        <v>7</v>
      </c>
    </row>
    <row r="941" spans="1:9" x14ac:dyDescent="0.15">
      <c r="A941" t="s">
        <v>4131</v>
      </c>
      <c r="B941" t="str">
        <f t="shared" si="14"/>
        <v>批准号：21371009</v>
      </c>
      <c r="C941" t="s">
        <v>4132</v>
      </c>
      <c r="D941" t="s">
        <v>170</v>
      </c>
      <c r="E941" t="s">
        <v>4133</v>
      </c>
      <c r="F941" t="s">
        <v>4134</v>
      </c>
      <c r="G941" t="s">
        <v>173</v>
      </c>
      <c r="H941" t="s">
        <v>4135</v>
      </c>
      <c r="I941" t="s">
        <v>7</v>
      </c>
    </row>
    <row r="942" spans="1:9" x14ac:dyDescent="0.15">
      <c r="A942" t="s">
        <v>4136</v>
      </c>
      <c r="B942" t="str">
        <f t="shared" si="14"/>
        <v>批准号：21371136</v>
      </c>
      <c r="C942" t="s">
        <v>4137</v>
      </c>
      <c r="D942" t="s">
        <v>170</v>
      </c>
      <c r="E942" t="s">
        <v>16</v>
      </c>
      <c r="F942" t="s">
        <v>4138</v>
      </c>
      <c r="G942" t="s">
        <v>173</v>
      </c>
      <c r="H942" t="s">
        <v>4139</v>
      </c>
      <c r="I942" t="s">
        <v>7</v>
      </c>
    </row>
    <row r="943" spans="1:9" x14ac:dyDescent="0.15">
      <c r="A943" t="s">
        <v>4140</v>
      </c>
      <c r="B943" t="str">
        <f t="shared" si="14"/>
        <v>批准号：21306137</v>
      </c>
      <c r="C943" t="s">
        <v>4141</v>
      </c>
      <c r="D943" t="s">
        <v>199</v>
      </c>
      <c r="E943" t="s">
        <v>1051</v>
      </c>
      <c r="F943" t="s">
        <v>4142</v>
      </c>
      <c r="G943" t="s">
        <v>201</v>
      </c>
      <c r="H943" t="s">
        <v>4143</v>
      </c>
      <c r="I943" t="s">
        <v>7</v>
      </c>
    </row>
    <row r="944" spans="1:9" x14ac:dyDescent="0.15">
      <c r="A944" t="s">
        <v>4144</v>
      </c>
      <c r="B944" t="str">
        <f t="shared" si="14"/>
        <v>批准号：21371183</v>
      </c>
      <c r="C944" t="s">
        <v>4145</v>
      </c>
      <c r="D944" t="s">
        <v>170</v>
      </c>
      <c r="E944" t="s">
        <v>416</v>
      </c>
      <c r="F944" t="s">
        <v>4146</v>
      </c>
      <c r="G944" t="s">
        <v>173</v>
      </c>
      <c r="H944" t="s">
        <v>4147</v>
      </c>
      <c r="I944" t="s">
        <v>7</v>
      </c>
    </row>
    <row r="945" spans="1:9" x14ac:dyDescent="0.15">
      <c r="A945" t="s">
        <v>4148</v>
      </c>
      <c r="B945" t="str">
        <f t="shared" si="14"/>
        <v>批准号：21304100</v>
      </c>
      <c r="C945" t="s">
        <v>4149</v>
      </c>
      <c r="D945" t="s">
        <v>199</v>
      </c>
      <c r="E945" t="s">
        <v>205</v>
      </c>
      <c r="F945" t="s">
        <v>4150</v>
      </c>
      <c r="G945" t="s">
        <v>201</v>
      </c>
      <c r="H945" t="s">
        <v>4151</v>
      </c>
      <c r="I945" t="s">
        <v>7</v>
      </c>
    </row>
    <row r="946" spans="1:9" x14ac:dyDescent="0.15">
      <c r="A946" t="s">
        <v>4152</v>
      </c>
      <c r="B946" t="str">
        <f t="shared" si="14"/>
        <v>批准号：21375046</v>
      </c>
      <c r="C946" t="s">
        <v>4153</v>
      </c>
      <c r="D946" t="s">
        <v>170</v>
      </c>
      <c r="E946" t="s">
        <v>4154</v>
      </c>
      <c r="F946" t="s">
        <v>4155</v>
      </c>
      <c r="G946" t="s">
        <v>1038</v>
      </c>
      <c r="H946" t="s">
        <v>4156</v>
      </c>
      <c r="I946" t="s">
        <v>7</v>
      </c>
    </row>
    <row r="947" spans="1:9" x14ac:dyDescent="0.15">
      <c r="A947" t="s">
        <v>4157</v>
      </c>
      <c r="B947" t="str">
        <f t="shared" si="14"/>
        <v>批准号：21376193</v>
      </c>
      <c r="C947" t="s">
        <v>4158</v>
      </c>
      <c r="D947" t="s">
        <v>170</v>
      </c>
      <c r="E947" t="s">
        <v>4159</v>
      </c>
      <c r="F947" t="s">
        <v>4160</v>
      </c>
      <c r="G947" t="s">
        <v>173</v>
      </c>
      <c r="H947" t="s">
        <v>4161</v>
      </c>
      <c r="I947" t="s">
        <v>7</v>
      </c>
    </row>
    <row r="948" spans="1:9" x14ac:dyDescent="0.15">
      <c r="A948" t="s">
        <v>4162</v>
      </c>
      <c r="B948" t="str">
        <f t="shared" si="14"/>
        <v>批准号：21306019</v>
      </c>
      <c r="C948" t="s">
        <v>4163</v>
      </c>
      <c r="D948" t="s">
        <v>199</v>
      </c>
      <c r="E948" t="s">
        <v>46</v>
      </c>
      <c r="F948" t="s">
        <v>4164</v>
      </c>
      <c r="G948" t="s">
        <v>201</v>
      </c>
      <c r="H948" t="s">
        <v>4165</v>
      </c>
      <c r="I948" t="s">
        <v>7</v>
      </c>
    </row>
    <row r="949" spans="1:9" x14ac:dyDescent="0.15">
      <c r="A949" t="s">
        <v>4166</v>
      </c>
      <c r="B949" t="str">
        <f t="shared" si="14"/>
        <v>批准号：21306031</v>
      </c>
      <c r="C949" t="s">
        <v>4167</v>
      </c>
      <c r="D949" t="s">
        <v>199</v>
      </c>
      <c r="E949" t="s">
        <v>1559</v>
      </c>
      <c r="F949" t="s">
        <v>4168</v>
      </c>
      <c r="G949" t="s">
        <v>201</v>
      </c>
      <c r="H949" t="s">
        <v>4169</v>
      </c>
      <c r="I949" t="s">
        <v>7</v>
      </c>
    </row>
    <row r="950" spans="1:9" x14ac:dyDescent="0.15">
      <c r="A950" t="s">
        <v>4170</v>
      </c>
      <c r="B950" t="str">
        <f t="shared" si="14"/>
        <v>批准号：21301006</v>
      </c>
      <c r="C950" t="s">
        <v>4171</v>
      </c>
      <c r="D950" t="s">
        <v>199</v>
      </c>
      <c r="E950" t="s">
        <v>1130</v>
      </c>
      <c r="F950" t="s">
        <v>4172</v>
      </c>
      <c r="G950" t="s">
        <v>201</v>
      </c>
      <c r="H950" t="s">
        <v>4173</v>
      </c>
      <c r="I950" t="s">
        <v>7</v>
      </c>
    </row>
    <row r="951" spans="1:9" x14ac:dyDescent="0.15">
      <c r="A951" t="s">
        <v>4174</v>
      </c>
      <c r="B951" t="str">
        <f t="shared" si="14"/>
        <v>批准号：21307090</v>
      </c>
      <c r="C951" t="s">
        <v>4175</v>
      </c>
      <c r="D951" t="s">
        <v>199</v>
      </c>
      <c r="E951" t="s">
        <v>2634</v>
      </c>
      <c r="F951" t="s">
        <v>4176</v>
      </c>
      <c r="G951" t="s">
        <v>201</v>
      </c>
      <c r="H951" t="s">
        <v>4177</v>
      </c>
      <c r="I951" t="s">
        <v>7</v>
      </c>
    </row>
    <row r="952" spans="1:9" x14ac:dyDescent="0.15">
      <c r="A952" t="s">
        <v>4178</v>
      </c>
      <c r="B952" t="str">
        <f t="shared" si="14"/>
        <v>批准号：21306106</v>
      </c>
      <c r="C952" t="s">
        <v>4179</v>
      </c>
      <c r="D952" t="s">
        <v>199</v>
      </c>
      <c r="E952" t="s">
        <v>4180</v>
      </c>
      <c r="F952" t="s">
        <v>4181</v>
      </c>
      <c r="G952" t="s">
        <v>201</v>
      </c>
      <c r="H952" t="s">
        <v>4182</v>
      </c>
      <c r="I952" t="s">
        <v>7</v>
      </c>
    </row>
    <row r="953" spans="1:9" x14ac:dyDescent="0.15">
      <c r="A953" t="s">
        <v>4183</v>
      </c>
      <c r="B953" t="str">
        <f t="shared" si="14"/>
        <v>批准号：21371127</v>
      </c>
      <c r="C953" t="s">
        <v>4184</v>
      </c>
      <c r="D953" t="s">
        <v>170</v>
      </c>
      <c r="E953" t="s">
        <v>265</v>
      </c>
      <c r="F953" t="s">
        <v>4185</v>
      </c>
      <c r="G953" t="s">
        <v>173</v>
      </c>
      <c r="H953" t="s">
        <v>4186</v>
      </c>
      <c r="I953" t="s">
        <v>7</v>
      </c>
    </row>
    <row r="954" spans="1:9" x14ac:dyDescent="0.15">
      <c r="A954" t="s">
        <v>4187</v>
      </c>
      <c r="B954" t="str">
        <f t="shared" si="14"/>
        <v>批准号：21302151</v>
      </c>
      <c r="C954" t="s">
        <v>4188</v>
      </c>
      <c r="D954" t="s">
        <v>199</v>
      </c>
      <c r="E954" t="s">
        <v>476</v>
      </c>
      <c r="F954" t="s">
        <v>4189</v>
      </c>
      <c r="G954" t="s">
        <v>201</v>
      </c>
      <c r="H954" t="s">
        <v>4190</v>
      </c>
      <c r="I954" t="s">
        <v>7</v>
      </c>
    </row>
    <row r="955" spans="1:9" x14ac:dyDescent="0.15">
      <c r="A955" t="s">
        <v>4191</v>
      </c>
      <c r="B955" t="str">
        <f t="shared" si="14"/>
        <v>批准号：21363007</v>
      </c>
      <c r="C955" t="s">
        <v>4192</v>
      </c>
      <c r="D955" t="s">
        <v>210</v>
      </c>
      <c r="E955" t="s">
        <v>4193</v>
      </c>
      <c r="F955" t="s">
        <v>4194</v>
      </c>
      <c r="G955" t="s">
        <v>213</v>
      </c>
      <c r="H955" t="s">
        <v>4195</v>
      </c>
      <c r="I955" t="s">
        <v>7</v>
      </c>
    </row>
    <row r="956" spans="1:9" x14ac:dyDescent="0.15">
      <c r="A956" t="s">
        <v>4196</v>
      </c>
      <c r="B956" t="str">
        <f t="shared" si="14"/>
        <v>批准号：21311140252</v>
      </c>
      <c r="C956" t="s">
        <v>4197</v>
      </c>
      <c r="D956" t="s">
        <v>2</v>
      </c>
      <c r="E956" t="s">
        <v>205</v>
      </c>
      <c r="F956" t="s">
        <v>4198</v>
      </c>
      <c r="G956" t="s">
        <v>4199</v>
      </c>
      <c r="H956" t="s">
        <v>4200</v>
      </c>
      <c r="I956" t="s">
        <v>7</v>
      </c>
    </row>
    <row r="957" spans="1:9" x14ac:dyDescent="0.15">
      <c r="A957" t="s">
        <v>4201</v>
      </c>
      <c r="B957" t="str">
        <f t="shared" si="14"/>
        <v>批准号：21325207</v>
      </c>
      <c r="C957" t="s">
        <v>4202</v>
      </c>
      <c r="D957" t="s">
        <v>2738</v>
      </c>
      <c r="E957" t="s">
        <v>671</v>
      </c>
      <c r="F957" t="s">
        <v>4203</v>
      </c>
      <c r="G957" t="s">
        <v>2740</v>
      </c>
      <c r="H957" t="s">
        <v>4204</v>
      </c>
      <c r="I957" t="s">
        <v>7</v>
      </c>
    </row>
    <row r="958" spans="1:9" x14ac:dyDescent="0.15">
      <c r="A958" t="s">
        <v>4205</v>
      </c>
      <c r="B958" t="str">
        <f t="shared" si="14"/>
        <v>批准号：21325418</v>
      </c>
      <c r="C958" t="s">
        <v>4206</v>
      </c>
      <c r="D958" t="s">
        <v>2738</v>
      </c>
      <c r="E958" t="s">
        <v>427</v>
      </c>
      <c r="F958" t="s">
        <v>4207</v>
      </c>
      <c r="G958" t="s">
        <v>2740</v>
      </c>
      <c r="H958" t="s">
        <v>4208</v>
      </c>
      <c r="I958" t="s">
        <v>7</v>
      </c>
    </row>
    <row r="959" spans="1:9" x14ac:dyDescent="0.15">
      <c r="A959" t="s">
        <v>3111</v>
      </c>
      <c r="B959" t="str">
        <f t="shared" si="14"/>
        <v>批准号：21325105</v>
      </c>
      <c r="C959" t="s">
        <v>4209</v>
      </c>
      <c r="D959" t="s">
        <v>2738</v>
      </c>
      <c r="E959" t="s">
        <v>86</v>
      </c>
      <c r="F959" t="s">
        <v>87</v>
      </c>
      <c r="G959" t="s">
        <v>2740</v>
      </c>
      <c r="H959" t="s">
        <v>4210</v>
      </c>
      <c r="I959" t="s">
        <v>7</v>
      </c>
    </row>
    <row r="960" spans="1:9" x14ac:dyDescent="0.15">
      <c r="A960" t="s">
        <v>4211</v>
      </c>
      <c r="B960" t="str">
        <f t="shared" si="14"/>
        <v>批准号：21373168</v>
      </c>
      <c r="C960" t="s">
        <v>4212</v>
      </c>
      <c r="D960" t="s">
        <v>170</v>
      </c>
      <c r="E960" t="s">
        <v>69</v>
      </c>
      <c r="F960" t="s">
        <v>4213</v>
      </c>
      <c r="G960" t="s">
        <v>173</v>
      </c>
      <c r="H960" t="s">
        <v>4214</v>
      </c>
      <c r="I960" t="s">
        <v>7</v>
      </c>
    </row>
    <row r="961" spans="1:9" x14ac:dyDescent="0.15">
      <c r="A961" t="s">
        <v>4215</v>
      </c>
      <c r="B961" t="str">
        <f t="shared" si="14"/>
        <v>批准号：21363018</v>
      </c>
      <c r="C961" t="s">
        <v>4216</v>
      </c>
      <c r="D961" t="s">
        <v>210</v>
      </c>
      <c r="E961" t="s">
        <v>3170</v>
      </c>
      <c r="F961" t="s">
        <v>4217</v>
      </c>
      <c r="G961" t="s">
        <v>620</v>
      </c>
      <c r="H961" t="s">
        <v>4218</v>
      </c>
      <c r="I961" t="s">
        <v>7</v>
      </c>
    </row>
    <row r="962" spans="1:9" x14ac:dyDescent="0.15">
      <c r="A962" t="s">
        <v>4219</v>
      </c>
      <c r="B962" t="str">
        <f t="shared" ref="B962:B1025" si="15">TRIM(C962)</f>
        <v>批准号：21344006</v>
      </c>
      <c r="C962" t="s">
        <v>4220</v>
      </c>
      <c r="D962" t="s">
        <v>100</v>
      </c>
      <c r="E962" t="s">
        <v>4221</v>
      </c>
      <c r="F962" t="s">
        <v>4222</v>
      </c>
      <c r="G962" t="s">
        <v>126</v>
      </c>
      <c r="H962" t="s">
        <v>4223</v>
      </c>
      <c r="I962" t="s">
        <v>7</v>
      </c>
    </row>
    <row r="963" spans="1:9" x14ac:dyDescent="0.15">
      <c r="A963" t="s">
        <v>4224</v>
      </c>
      <c r="B963" t="str">
        <f t="shared" si="15"/>
        <v>批准号：21310302041</v>
      </c>
      <c r="C963" t="s">
        <v>4225</v>
      </c>
      <c r="D963" t="s">
        <v>2</v>
      </c>
      <c r="E963" t="s">
        <v>476</v>
      </c>
      <c r="F963" t="s">
        <v>4226</v>
      </c>
      <c r="G963" t="s">
        <v>5</v>
      </c>
      <c r="H963" t="s">
        <v>4227</v>
      </c>
      <c r="I963" t="s">
        <v>7</v>
      </c>
    </row>
    <row r="964" spans="1:9" x14ac:dyDescent="0.15">
      <c r="A964" t="s">
        <v>4228</v>
      </c>
      <c r="B964" t="str">
        <f t="shared" si="15"/>
        <v>批准号：21345006</v>
      </c>
      <c r="C964" t="s">
        <v>4229</v>
      </c>
      <c r="D964" t="s">
        <v>100</v>
      </c>
      <c r="E964" t="s">
        <v>3935</v>
      </c>
      <c r="F964" t="s">
        <v>4230</v>
      </c>
      <c r="G964" t="s">
        <v>126</v>
      </c>
      <c r="H964" t="s">
        <v>4231</v>
      </c>
      <c r="I964" t="s">
        <v>7</v>
      </c>
    </row>
    <row r="965" spans="1:9" x14ac:dyDescent="0.15">
      <c r="A965" t="s">
        <v>4232</v>
      </c>
      <c r="B965" t="str">
        <f t="shared" si="15"/>
        <v>批准号：21343004</v>
      </c>
      <c r="C965" t="s">
        <v>4233</v>
      </c>
      <c r="D965" t="s">
        <v>100</v>
      </c>
      <c r="E965" t="s">
        <v>86</v>
      </c>
      <c r="F965" t="s">
        <v>4234</v>
      </c>
      <c r="G965" t="s">
        <v>126</v>
      </c>
      <c r="H965" t="s">
        <v>4235</v>
      </c>
      <c r="I965" t="s">
        <v>7</v>
      </c>
    </row>
    <row r="966" spans="1:9" x14ac:dyDescent="0.15">
      <c r="A966" t="s">
        <v>4236</v>
      </c>
      <c r="B966" t="str">
        <f t="shared" si="15"/>
        <v>批准号：21307168</v>
      </c>
      <c r="C966" t="s">
        <v>4237</v>
      </c>
      <c r="D966" t="s">
        <v>199</v>
      </c>
      <c r="E966" t="s">
        <v>4238</v>
      </c>
      <c r="F966" t="s">
        <v>4239</v>
      </c>
      <c r="G966" t="s">
        <v>201</v>
      </c>
      <c r="H966" t="s">
        <v>4240</v>
      </c>
      <c r="I966" t="s">
        <v>7</v>
      </c>
    </row>
    <row r="967" spans="1:9" x14ac:dyDescent="0.15">
      <c r="A967" t="s">
        <v>4241</v>
      </c>
      <c r="B967" t="str">
        <f t="shared" si="15"/>
        <v>批准号：21301164</v>
      </c>
      <c r="C967" t="s">
        <v>4242</v>
      </c>
      <c r="D967" t="s">
        <v>199</v>
      </c>
      <c r="E967" t="s">
        <v>4243</v>
      </c>
      <c r="F967" t="s">
        <v>4244</v>
      </c>
      <c r="G967" t="s">
        <v>201</v>
      </c>
      <c r="H967" t="s">
        <v>4245</v>
      </c>
      <c r="I967" t="s">
        <v>7</v>
      </c>
    </row>
    <row r="968" spans="1:9" x14ac:dyDescent="0.15">
      <c r="A968" t="s">
        <v>4246</v>
      </c>
      <c r="B968" t="str">
        <f t="shared" si="15"/>
        <v>批准号：21305144</v>
      </c>
      <c r="C968" t="s">
        <v>4247</v>
      </c>
      <c r="D968" t="s">
        <v>199</v>
      </c>
      <c r="E968" t="s">
        <v>205</v>
      </c>
      <c r="F968" t="s">
        <v>4248</v>
      </c>
      <c r="G968" t="s">
        <v>201</v>
      </c>
      <c r="H968" t="s">
        <v>4249</v>
      </c>
      <c r="I968" t="s">
        <v>7</v>
      </c>
    </row>
    <row r="969" spans="1:9" x14ac:dyDescent="0.15">
      <c r="A969" t="s">
        <v>4250</v>
      </c>
      <c r="B969" t="str">
        <f t="shared" si="15"/>
        <v>批准号：21306148</v>
      </c>
      <c r="C969" t="s">
        <v>4251</v>
      </c>
      <c r="D969" t="s">
        <v>199</v>
      </c>
      <c r="E969" t="s">
        <v>4252</v>
      </c>
      <c r="F969" t="s">
        <v>4253</v>
      </c>
      <c r="G969" t="s">
        <v>201</v>
      </c>
      <c r="H969" t="s">
        <v>4254</v>
      </c>
      <c r="I969" t="s">
        <v>7</v>
      </c>
    </row>
    <row r="970" spans="1:9" x14ac:dyDescent="0.15">
      <c r="A970" t="s">
        <v>4255</v>
      </c>
      <c r="B970" t="str">
        <f t="shared" si="15"/>
        <v>批准号：21305138</v>
      </c>
      <c r="C970" t="s">
        <v>4256</v>
      </c>
      <c r="D970" t="s">
        <v>199</v>
      </c>
      <c r="E970" t="s">
        <v>648</v>
      </c>
      <c r="F970" t="s">
        <v>4257</v>
      </c>
      <c r="G970" t="s">
        <v>201</v>
      </c>
      <c r="H970" t="s">
        <v>4258</v>
      </c>
      <c r="I970" t="s">
        <v>7</v>
      </c>
    </row>
    <row r="971" spans="1:9" x14ac:dyDescent="0.15">
      <c r="A971" t="s">
        <v>4259</v>
      </c>
      <c r="B971" t="str">
        <f t="shared" si="15"/>
        <v>批准号：21307029</v>
      </c>
      <c r="C971" t="s">
        <v>4260</v>
      </c>
      <c r="D971" t="s">
        <v>199</v>
      </c>
      <c r="E971" t="s">
        <v>1192</v>
      </c>
      <c r="F971" t="s">
        <v>4261</v>
      </c>
      <c r="G971" t="s">
        <v>201</v>
      </c>
      <c r="H971" t="s">
        <v>4262</v>
      </c>
      <c r="I971" t="s">
        <v>7</v>
      </c>
    </row>
    <row r="972" spans="1:9" x14ac:dyDescent="0.15">
      <c r="A972" t="s">
        <v>4263</v>
      </c>
      <c r="B972" t="str">
        <f t="shared" si="15"/>
        <v>批准号：21307111</v>
      </c>
      <c r="C972" t="s">
        <v>4264</v>
      </c>
      <c r="D972" t="s">
        <v>199</v>
      </c>
      <c r="E972" t="s">
        <v>183</v>
      </c>
      <c r="F972" t="s">
        <v>4265</v>
      </c>
      <c r="G972" t="s">
        <v>201</v>
      </c>
      <c r="H972" t="s">
        <v>4266</v>
      </c>
      <c r="I972" t="s">
        <v>7</v>
      </c>
    </row>
    <row r="973" spans="1:9" x14ac:dyDescent="0.15">
      <c r="A973" t="s">
        <v>4267</v>
      </c>
      <c r="B973" t="str">
        <f t="shared" si="15"/>
        <v>批准号：21376065</v>
      </c>
      <c r="C973" t="s">
        <v>4268</v>
      </c>
      <c r="D973" t="s">
        <v>170</v>
      </c>
      <c r="E973" t="s">
        <v>22</v>
      </c>
      <c r="F973" t="s">
        <v>4269</v>
      </c>
      <c r="G973" t="s">
        <v>1885</v>
      </c>
      <c r="H973" t="s">
        <v>4270</v>
      </c>
      <c r="I973" t="s">
        <v>7</v>
      </c>
    </row>
    <row r="974" spans="1:9" x14ac:dyDescent="0.15">
      <c r="A974" t="s">
        <v>4271</v>
      </c>
      <c r="B974" t="str">
        <f t="shared" si="15"/>
        <v>批准号：21371084</v>
      </c>
      <c r="C974" t="s">
        <v>4272</v>
      </c>
      <c r="D974" t="s">
        <v>170</v>
      </c>
      <c r="E974" t="s">
        <v>1486</v>
      </c>
      <c r="F974" t="s">
        <v>4079</v>
      </c>
      <c r="G974" t="s">
        <v>179</v>
      </c>
      <c r="H974" t="s">
        <v>4273</v>
      </c>
      <c r="I974" t="s">
        <v>7</v>
      </c>
    </row>
    <row r="975" spans="1:9" x14ac:dyDescent="0.15">
      <c r="A975" t="s">
        <v>4274</v>
      </c>
      <c r="B975" t="str">
        <f t="shared" si="15"/>
        <v>批准号：21304092</v>
      </c>
      <c r="C975" t="s">
        <v>4275</v>
      </c>
      <c r="D975" t="s">
        <v>199</v>
      </c>
      <c r="E975" t="s">
        <v>74</v>
      </c>
      <c r="F975" t="s">
        <v>4276</v>
      </c>
      <c r="G975" t="s">
        <v>201</v>
      </c>
      <c r="H975" t="s">
        <v>4277</v>
      </c>
      <c r="I975" t="s">
        <v>7</v>
      </c>
    </row>
    <row r="976" spans="1:9" x14ac:dyDescent="0.15">
      <c r="A976" t="s">
        <v>4278</v>
      </c>
      <c r="B976" t="str">
        <f t="shared" si="15"/>
        <v>批准号：21371123</v>
      </c>
      <c r="C976" t="s">
        <v>4279</v>
      </c>
      <c r="D976" t="s">
        <v>170</v>
      </c>
      <c r="E976" t="s">
        <v>3272</v>
      </c>
      <c r="F976" t="s">
        <v>4280</v>
      </c>
      <c r="G976" t="s">
        <v>173</v>
      </c>
      <c r="H976" t="s">
        <v>4281</v>
      </c>
      <c r="I976" t="s">
        <v>7</v>
      </c>
    </row>
    <row r="977" spans="1:9" x14ac:dyDescent="0.15">
      <c r="A977" t="s">
        <v>4282</v>
      </c>
      <c r="B977" t="str">
        <f t="shared" si="15"/>
        <v>批准号：21377053</v>
      </c>
      <c r="C977" t="s">
        <v>4283</v>
      </c>
      <c r="D977" t="s">
        <v>170</v>
      </c>
      <c r="E977" t="s">
        <v>1074</v>
      </c>
      <c r="F977" t="s">
        <v>4284</v>
      </c>
      <c r="G977" t="s">
        <v>377</v>
      </c>
      <c r="H977" t="s">
        <v>4285</v>
      </c>
      <c r="I977" t="s">
        <v>7</v>
      </c>
    </row>
    <row r="978" spans="1:9" x14ac:dyDescent="0.15">
      <c r="A978" t="s">
        <v>4286</v>
      </c>
      <c r="B978" t="str">
        <f t="shared" si="15"/>
        <v>批准号：21302124</v>
      </c>
      <c r="C978" t="s">
        <v>4287</v>
      </c>
      <c r="D978" t="s">
        <v>199</v>
      </c>
      <c r="E978" t="s">
        <v>256</v>
      </c>
      <c r="F978" t="s">
        <v>4288</v>
      </c>
      <c r="G978" t="s">
        <v>201</v>
      </c>
      <c r="H978" t="s">
        <v>4289</v>
      </c>
      <c r="I978" t="s">
        <v>7</v>
      </c>
    </row>
    <row r="979" spans="1:9" x14ac:dyDescent="0.15">
      <c r="A979" t="s">
        <v>4290</v>
      </c>
      <c r="B979" t="str">
        <f t="shared" si="15"/>
        <v>批准号：21306120</v>
      </c>
      <c r="C979" t="s">
        <v>4291</v>
      </c>
      <c r="D979" t="s">
        <v>199</v>
      </c>
      <c r="E979" t="s">
        <v>4292</v>
      </c>
      <c r="F979" t="s">
        <v>4293</v>
      </c>
      <c r="G979" t="s">
        <v>201</v>
      </c>
      <c r="H979" t="s">
        <v>4294</v>
      </c>
      <c r="I979" t="s">
        <v>7</v>
      </c>
    </row>
    <row r="980" spans="1:9" x14ac:dyDescent="0.15">
      <c r="A980" t="s">
        <v>4295</v>
      </c>
      <c r="B980" t="str">
        <f t="shared" si="15"/>
        <v>批准号：21363006</v>
      </c>
      <c r="C980" t="s">
        <v>4296</v>
      </c>
      <c r="D980" t="s">
        <v>210</v>
      </c>
      <c r="E980" t="s">
        <v>513</v>
      </c>
      <c r="F980" t="s">
        <v>4297</v>
      </c>
      <c r="G980" t="s">
        <v>213</v>
      </c>
      <c r="H980" t="s">
        <v>4298</v>
      </c>
      <c r="I980" t="s">
        <v>7</v>
      </c>
    </row>
    <row r="981" spans="1:9" x14ac:dyDescent="0.15">
      <c r="A981" t="s">
        <v>4299</v>
      </c>
      <c r="B981" t="str">
        <f t="shared" si="15"/>
        <v>批准号：21301084</v>
      </c>
      <c r="C981" t="s">
        <v>4300</v>
      </c>
      <c r="D981" t="s">
        <v>199</v>
      </c>
      <c r="E981" t="s">
        <v>4301</v>
      </c>
      <c r="F981" t="s">
        <v>4302</v>
      </c>
      <c r="G981" t="s">
        <v>201</v>
      </c>
      <c r="H981" t="s">
        <v>4303</v>
      </c>
      <c r="I981" t="s">
        <v>7</v>
      </c>
    </row>
    <row r="982" spans="1:9" x14ac:dyDescent="0.15">
      <c r="A982" t="s">
        <v>4304</v>
      </c>
      <c r="B982" t="str">
        <f t="shared" si="15"/>
        <v>批准号：21306090</v>
      </c>
      <c r="C982" t="s">
        <v>4305</v>
      </c>
      <c r="D982" t="s">
        <v>199</v>
      </c>
      <c r="E982" t="s">
        <v>177</v>
      </c>
      <c r="F982" t="s">
        <v>4306</v>
      </c>
      <c r="G982" t="s">
        <v>201</v>
      </c>
      <c r="H982" t="s">
        <v>4307</v>
      </c>
      <c r="I982" t="s">
        <v>7</v>
      </c>
    </row>
    <row r="983" spans="1:9" x14ac:dyDescent="0.15">
      <c r="A983" t="s">
        <v>4308</v>
      </c>
      <c r="B983" t="str">
        <f t="shared" si="15"/>
        <v>批准号：21371001</v>
      </c>
      <c r="C983" t="s">
        <v>4309</v>
      </c>
      <c r="D983" t="s">
        <v>170</v>
      </c>
      <c r="E983" t="s">
        <v>29</v>
      </c>
      <c r="F983" t="s">
        <v>4310</v>
      </c>
      <c r="G983" t="s">
        <v>173</v>
      </c>
      <c r="H983" t="s">
        <v>4311</v>
      </c>
      <c r="I983" t="s">
        <v>7</v>
      </c>
    </row>
    <row r="984" spans="1:9" x14ac:dyDescent="0.15">
      <c r="A984" t="s">
        <v>4312</v>
      </c>
      <c r="B984" t="str">
        <f t="shared" si="15"/>
        <v>批准号：21332009</v>
      </c>
      <c r="C984" t="s">
        <v>4313</v>
      </c>
      <c r="D984" t="s">
        <v>1686</v>
      </c>
      <c r="E984" t="s">
        <v>40</v>
      </c>
      <c r="F984" t="s">
        <v>4314</v>
      </c>
      <c r="G984" t="s">
        <v>1688</v>
      </c>
      <c r="H984" t="s">
        <v>4315</v>
      </c>
      <c r="I984" t="s">
        <v>7</v>
      </c>
    </row>
    <row r="985" spans="1:9" x14ac:dyDescent="0.15">
      <c r="A985" t="s">
        <v>4316</v>
      </c>
      <c r="B985" t="str">
        <f t="shared" si="15"/>
        <v>批准号：21377134</v>
      </c>
      <c r="C985" t="s">
        <v>4317</v>
      </c>
      <c r="D985" t="s">
        <v>170</v>
      </c>
      <c r="E985" t="s">
        <v>205</v>
      </c>
      <c r="F985" t="s">
        <v>4318</v>
      </c>
      <c r="G985" t="s">
        <v>173</v>
      </c>
      <c r="H985" t="s">
        <v>4319</v>
      </c>
      <c r="I985" t="s">
        <v>7</v>
      </c>
    </row>
    <row r="986" spans="1:9" x14ac:dyDescent="0.15">
      <c r="A986" t="s">
        <v>4320</v>
      </c>
      <c r="B986" t="str">
        <f t="shared" si="15"/>
        <v>批准号：21375100</v>
      </c>
      <c r="C986" t="s">
        <v>4321</v>
      </c>
      <c r="D986" t="s">
        <v>170</v>
      </c>
      <c r="E986" t="s">
        <v>80</v>
      </c>
      <c r="F986" t="s">
        <v>4322</v>
      </c>
      <c r="G986" t="s">
        <v>173</v>
      </c>
      <c r="H986" t="s">
        <v>4323</v>
      </c>
      <c r="I986" t="s">
        <v>7</v>
      </c>
    </row>
    <row r="987" spans="1:9" x14ac:dyDescent="0.15">
      <c r="A987" t="s">
        <v>4324</v>
      </c>
      <c r="B987" t="str">
        <f t="shared" si="15"/>
        <v>批准号：21302054</v>
      </c>
      <c r="C987" t="s">
        <v>4325</v>
      </c>
      <c r="D987" t="s">
        <v>199</v>
      </c>
      <c r="E987" t="s">
        <v>527</v>
      </c>
      <c r="F987" t="s">
        <v>4326</v>
      </c>
      <c r="G987" t="s">
        <v>201</v>
      </c>
      <c r="H987" t="s">
        <v>4327</v>
      </c>
      <c r="I987" t="s">
        <v>7</v>
      </c>
    </row>
    <row r="988" spans="1:9" x14ac:dyDescent="0.15">
      <c r="A988" t="s">
        <v>4328</v>
      </c>
      <c r="B988" t="str">
        <f t="shared" si="15"/>
        <v>批准号：21303248</v>
      </c>
      <c r="C988" t="s">
        <v>4329</v>
      </c>
      <c r="D988" t="s">
        <v>199</v>
      </c>
      <c r="E988" t="s">
        <v>4330</v>
      </c>
      <c r="F988" t="s">
        <v>4331</v>
      </c>
      <c r="G988" t="s">
        <v>201</v>
      </c>
      <c r="H988" t="s">
        <v>4332</v>
      </c>
      <c r="I988" t="s">
        <v>7</v>
      </c>
    </row>
    <row r="989" spans="1:9" x14ac:dyDescent="0.15">
      <c r="A989" t="s">
        <v>4333</v>
      </c>
      <c r="B989" t="str">
        <f t="shared" si="15"/>
        <v>批准号：21377039</v>
      </c>
      <c r="C989" t="s">
        <v>4334</v>
      </c>
      <c r="D989" t="s">
        <v>170</v>
      </c>
      <c r="E989" t="s">
        <v>1374</v>
      </c>
      <c r="F989" t="s">
        <v>4335</v>
      </c>
      <c r="G989" t="s">
        <v>377</v>
      </c>
      <c r="H989" t="s">
        <v>4336</v>
      </c>
      <c r="I989" t="s">
        <v>7</v>
      </c>
    </row>
    <row r="990" spans="1:9" x14ac:dyDescent="0.15">
      <c r="A990" t="s">
        <v>4337</v>
      </c>
      <c r="B990" t="str">
        <f t="shared" si="15"/>
        <v>批准号：21376177</v>
      </c>
      <c r="C990" t="s">
        <v>4338</v>
      </c>
      <c r="D990" t="s">
        <v>170</v>
      </c>
      <c r="E990" t="s">
        <v>825</v>
      </c>
      <c r="F990" t="s">
        <v>4339</v>
      </c>
      <c r="G990" t="s">
        <v>173</v>
      </c>
      <c r="H990" t="s">
        <v>4340</v>
      </c>
      <c r="I990" t="s">
        <v>7</v>
      </c>
    </row>
    <row r="991" spans="1:9" x14ac:dyDescent="0.15">
      <c r="A991" t="s">
        <v>4341</v>
      </c>
      <c r="B991" t="str">
        <f t="shared" si="15"/>
        <v>批准号：21375089</v>
      </c>
      <c r="C991" t="s">
        <v>4342</v>
      </c>
      <c r="D991" t="s">
        <v>170</v>
      </c>
      <c r="E991" t="s">
        <v>3</v>
      </c>
      <c r="F991" t="s">
        <v>4343</v>
      </c>
      <c r="G991" t="s">
        <v>173</v>
      </c>
      <c r="H991" t="s">
        <v>4344</v>
      </c>
      <c r="I991" t="s">
        <v>7</v>
      </c>
    </row>
    <row r="992" spans="1:9" x14ac:dyDescent="0.15">
      <c r="A992" t="s">
        <v>4345</v>
      </c>
      <c r="B992" t="str">
        <f t="shared" si="15"/>
        <v>批准号：21344402</v>
      </c>
      <c r="C992" t="s">
        <v>4346</v>
      </c>
      <c r="D992" t="s">
        <v>100</v>
      </c>
      <c r="E992" t="s">
        <v>590</v>
      </c>
      <c r="F992" t="s">
        <v>4347</v>
      </c>
      <c r="G992" t="s">
        <v>12</v>
      </c>
      <c r="H992" t="s">
        <v>4348</v>
      </c>
      <c r="I992" t="s">
        <v>7</v>
      </c>
    </row>
    <row r="993" spans="1:9" x14ac:dyDescent="0.15">
      <c r="A993" t="s">
        <v>4349</v>
      </c>
      <c r="B993" t="str">
        <f t="shared" si="15"/>
        <v>批准号：21346003</v>
      </c>
      <c r="C993" t="s">
        <v>4350</v>
      </c>
      <c r="D993" t="s">
        <v>100</v>
      </c>
      <c r="E993" t="s">
        <v>4351</v>
      </c>
      <c r="F993" t="s">
        <v>4352</v>
      </c>
      <c r="G993" t="s">
        <v>126</v>
      </c>
      <c r="H993" t="s">
        <v>4353</v>
      </c>
      <c r="I993" t="s">
        <v>7</v>
      </c>
    </row>
    <row r="994" spans="1:9" x14ac:dyDescent="0.15">
      <c r="A994" t="s">
        <v>4354</v>
      </c>
      <c r="B994" t="str">
        <f t="shared" si="15"/>
        <v>批准号：21344001</v>
      </c>
      <c r="C994" t="s">
        <v>4355</v>
      </c>
      <c r="D994" t="s">
        <v>100</v>
      </c>
      <c r="E994" t="s">
        <v>1883</v>
      </c>
      <c r="F994" t="s">
        <v>4356</v>
      </c>
      <c r="G994" t="s">
        <v>126</v>
      </c>
      <c r="H994" t="s">
        <v>4357</v>
      </c>
      <c r="I994" t="s">
        <v>7</v>
      </c>
    </row>
    <row r="995" spans="1:9" x14ac:dyDescent="0.15">
      <c r="A995" t="s">
        <v>4358</v>
      </c>
      <c r="B995" t="str">
        <f t="shared" si="15"/>
        <v>批准号：21344005</v>
      </c>
      <c r="C995" t="s">
        <v>4359</v>
      </c>
      <c r="D995" t="s">
        <v>100</v>
      </c>
      <c r="E995" t="s">
        <v>1554</v>
      </c>
      <c r="F995" t="s">
        <v>4360</v>
      </c>
      <c r="G995" t="s">
        <v>126</v>
      </c>
      <c r="H995" t="s">
        <v>4361</v>
      </c>
      <c r="I995" t="s">
        <v>7</v>
      </c>
    </row>
    <row r="996" spans="1:9" x14ac:dyDescent="0.15">
      <c r="A996" t="s">
        <v>4362</v>
      </c>
      <c r="B996" t="str">
        <f t="shared" si="15"/>
        <v>批准号：21347003</v>
      </c>
      <c r="C996" t="s">
        <v>4363</v>
      </c>
      <c r="D996" t="s">
        <v>100</v>
      </c>
      <c r="E996" t="s">
        <v>1405</v>
      </c>
      <c r="F996" t="s">
        <v>4364</v>
      </c>
      <c r="G996" t="s">
        <v>126</v>
      </c>
      <c r="H996" t="s">
        <v>4365</v>
      </c>
      <c r="I996" t="s">
        <v>7</v>
      </c>
    </row>
    <row r="997" spans="1:9" x14ac:dyDescent="0.15">
      <c r="A997" t="s">
        <v>4366</v>
      </c>
      <c r="B997" t="str">
        <f t="shared" si="15"/>
        <v>批准号：21304012</v>
      </c>
      <c r="C997" t="s">
        <v>4367</v>
      </c>
      <c r="D997" t="s">
        <v>199</v>
      </c>
      <c r="E997" t="s">
        <v>1148</v>
      </c>
      <c r="F997" t="s">
        <v>4368</v>
      </c>
      <c r="G997" t="s">
        <v>201</v>
      </c>
      <c r="H997" t="s">
        <v>4369</v>
      </c>
      <c r="I997" t="s">
        <v>7</v>
      </c>
    </row>
    <row r="998" spans="1:9" x14ac:dyDescent="0.15">
      <c r="A998" t="s">
        <v>4370</v>
      </c>
      <c r="B998" t="str">
        <f t="shared" si="15"/>
        <v>批准号：21371115</v>
      </c>
      <c r="C998" t="s">
        <v>4371</v>
      </c>
      <c r="D998" t="s">
        <v>170</v>
      </c>
      <c r="E998" t="s">
        <v>1213</v>
      </c>
      <c r="F998" t="s">
        <v>4372</v>
      </c>
      <c r="G998" t="s">
        <v>1038</v>
      </c>
      <c r="H998" t="s">
        <v>4373</v>
      </c>
      <c r="I998" t="s">
        <v>7</v>
      </c>
    </row>
    <row r="999" spans="1:9" x14ac:dyDescent="0.15">
      <c r="A999" t="s">
        <v>4374</v>
      </c>
      <c r="B999" t="str">
        <f t="shared" si="15"/>
        <v>批准号：21371113</v>
      </c>
      <c r="C999" t="s">
        <v>4375</v>
      </c>
      <c r="D999" t="s">
        <v>170</v>
      </c>
      <c r="E999" t="s">
        <v>4376</v>
      </c>
      <c r="F999" t="s">
        <v>4377</v>
      </c>
      <c r="G999" t="s">
        <v>190</v>
      </c>
      <c r="H999" t="s">
        <v>4378</v>
      </c>
      <c r="I999" t="s">
        <v>7</v>
      </c>
    </row>
    <row r="1000" spans="1:9" x14ac:dyDescent="0.15">
      <c r="A1000" t="s">
        <v>4379</v>
      </c>
      <c r="B1000" t="str">
        <f t="shared" si="15"/>
        <v>批准号：21303111</v>
      </c>
      <c r="C1000" t="s">
        <v>4380</v>
      </c>
      <c r="D1000" t="s">
        <v>199</v>
      </c>
      <c r="E1000" t="s">
        <v>265</v>
      </c>
      <c r="F1000" t="s">
        <v>4381</v>
      </c>
      <c r="G1000" t="s">
        <v>201</v>
      </c>
      <c r="H1000" t="s">
        <v>4382</v>
      </c>
      <c r="I1000" t="s">
        <v>7</v>
      </c>
    </row>
    <row r="1001" spans="1:9" x14ac:dyDescent="0.15">
      <c r="A1001" t="s">
        <v>4383</v>
      </c>
      <c r="B1001" t="str">
        <f t="shared" si="15"/>
        <v>批准号：21304098</v>
      </c>
      <c r="C1001" t="s">
        <v>4384</v>
      </c>
      <c r="D1001" t="s">
        <v>199</v>
      </c>
      <c r="E1001" t="s">
        <v>4385</v>
      </c>
      <c r="F1001" t="s">
        <v>4386</v>
      </c>
      <c r="G1001" t="s">
        <v>201</v>
      </c>
      <c r="H1001" t="s">
        <v>4387</v>
      </c>
      <c r="I1001" t="s">
        <v>7</v>
      </c>
    </row>
    <row r="1002" spans="1:9" x14ac:dyDescent="0.15">
      <c r="A1002" t="s">
        <v>4388</v>
      </c>
      <c r="B1002" t="str">
        <f t="shared" si="15"/>
        <v>批准号：21306167</v>
      </c>
      <c r="C1002" t="s">
        <v>4389</v>
      </c>
      <c r="D1002" t="s">
        <v>199</v>
      </c>
      <c r="E1002" t="s">
        <v>217</v>
      </c>
      <c r="F1002" t="s">
        <v>4390</v>
      </c>
      <c r="G1002" t="s">
        <v>201</v>
      </c>
      <c r="H1002" t="s">
        <v>4391</v>
      </c>
      <c r="I1002" t="s">
        <v>7</v>
      </c>
    </row>
    <row r="1003" spans="1:9" x14ac:dyDescent="0.15">
      <c r="A1003" t="s">
        <v>4392</v>
      </c>
      <c r="B1003" t="str">
        <f t="shared" si="15"/>
        <v>批准号：21373181</v>
      </c>
      <c r="C1003" t="s">
        <v>4393</v>
      </c>
      <c r="D1003" t="s">
        <v>170</v>
      </c>
      <c r="E1003" t="s">
        <v>217</v>
      </c>
      <c r="F1003" t="s">
        <v>4394</v>
      </c>
      <c r="G1003" t="s">
        <v>606</v>
      </c>
      <c r="H1003" t="s">
        <v>4395</v>
      </c>
      <c r="I1003" t="s">
        <v>7</v>
      </c>
    </row>
    <row r="1004" spans="1:9" x14ac:dyDescent="0.15">
      <c r="A1004" t="s">
        <v>4396</v>
      </c>
      <c r="B1004" t="str">
        <f t="shared" si="15"/>
        <v>批准号：21364008</v>
      </c>
      <c r="C1004" t="s">
        <v>4397</v>
      </c>
      <c r="D1004" t="s">
        <v>210</v>
      </c>
      <c r="E1004" t="s">
        <v>973</v>
      </c>
      <c r="F1004" t="s">
        <v>4398</v>
      </c>
      <c r="G1004" t="s">
        <v>213</v>
      </c>
      <c r="H1004" t="s">
        <v>4399</v>
      </c>
      <c r="I1004" t="s">
        <v>7</v>
      </c>
    </row>
    <row r="1005" spans="1:9" x14ac:dyDescent="0.15">
      <c r="A1005" t="s">
        <v>4400</v>
      </c>
      <c r="B1005" t="str">
        <f t="shared" si="15"/>
        <v>批准号：21364005</v>
      </c>
      <c r="C1005" t="s">
        <v>4401</v>
      </c>
      <c r="D1005" t="s">
        <v>210</v>
      </c>
      <c r="E1005" t="s">
        <v>2760</v>
      </c>
      <c r="F1005" t="s">
        <v>4402</v>
      </c>
      <c r="G1005" t="s">
        <v>296</v>
      </c>
      <c r="H1005" t="s">
        <v>4403</v>
      </c>
      <c r="I1005" t="s">
        <v>7</v>
      </c>
    </row>
    <row r="1006" spans="1:9" x14ac:dyDescent="0.15">
      <c r="A1006" t="s">
        <v>4404</v>
      </c>
      <c r="B1006" t="str">
        <f t="shared" si="15"/>
        <v>批准号：21371089</v>
      </c>
      <c r="C1006" t="s">
        <v>4405</v>
      </c>
      <c r="D1006" t="s">
        <v>170</v>
      </c>
      <c r="E1006" t="s">
        <v>1577</v>
      </c>
      <c r="F1006" t="s">
        <v>4406</v>
      </c>
      <c r="G1006" t="s">
        <v>173</v>
      </c>
      <c r="H1006" t="s">
        <v>4407</v>
      </c>
      <c r="I1006" t="s">
        <v>7</v>
      </c>
    </row>
    <row r="1007" spans="1:9" x14ac:dyDescent="0.15">
      <c r="A1007" t="s">
        <v>4408</v>
      </c>
      <c r="B1007" t="str">
        <f t="shared" si="15"/>
        <v>批准号：21374088</v>
      </c>
      <c r="C1007" t="s">
        <v>4409</v>
      </c>
      <c r="D1007" t="s">
        <v>170</v>
      </c>
      <c r="E1007" t="s">
        <v>4410</v>
      </c>
      <c r="F1007" t="s">
        <v>4411</v>
      </c>
      <c r="G1007" t="s">
        <v>1712</v>
      </c>
      <c r="H1007" t="s">
        <v>4412</v>
      </c>
      <c r="I1007" t="s">
        <v>7</v>
      </c>
    </row>
    <row r="1008" spans="1:9" x14ac:dyDescent="0.15">
      <c r="A1008" t="s">
        <v>4413</v>
      </c>
      <c r="B1008" t="str">
        <f t="shared" si="15"/>
        <v>批准号：21372003</v>
      </c>
      <c r="C1008" t="s">
        <v>4414</v>
      </c>
      <c r="D1008" t="s">
        <v>170</v>
      </c>
      <c r="E1008" t="s">
        <v>80</v>
      </c>
      <c r="F1008" t="s">
        <v>4415</v>
      </c>
      <c r="G1008" t="s">
        <v>173</v>
      </c>
      <c r="H1008" t="s">
        <v>4416</v>
      </c>
      <c r="I1008" t="s">
        <v>7</v>
      </c>
    </row>
    <row r="1009" spans="1:9" x14ac:dyDescent="0.15">
      <c r="A1009" t="s">
        <v>4417</v>
      </c>
      <c r="B1009" t="str">
        <f t="shared" si="15"/>
        <v>批准号：21361025</v>
      </c>
      <c r="C1009" t="s">
        <v>4418</v>
      </c>
      <c r="D1009" t="s">
        <v>210</v>
      </c>
      <c r="E1009" t="s">
        <v>1763</v>
      </c>
      <c r="F1009" t="s">
        <v>4419</v>
      </c>
      <c r="G1009" t="s">
        <v>213</v>
      </c>
      <c r="H1009" t="s">
        <v>4420</v>
      </c>
      <c r="I1009" t="s">
        <v>7</v>
      </c>
    </row>
    <row r="1010" spans="1:9" x14ac:dyDescent="0.15">
      <c r="A1010" t="s">
        <v>4421</v>
      </c>
      <c r="B1010" t="str">
        <f t="shared" si="15"/>
        <v>批准号：21377109</v>
      </c>
      <c r="C1010" t="s">
        <v>4422</v>
      </c>
      <c r="D1010" t="s">
        <v>170</v>
      </c>
      <c r="E1010" t="s">
        <v>217</v>
      </c>
      <c r="F1010" t="s">
        <v>4423</v>
      </c>
      <c r="G1010" t="s">
        <v>173</v>
      </c>
      <c r="H1010" t="s">
        <v>4424</v>
      </c>
      <c r="I1010" t="s">
        <v>7</v>
      </c>
    </row>
    <row r="1011" spans="1:9" x14ac:dyDescent="0.15">
      <c r="A1011" t="s">
        <v>4425</v>
      </c>
      <c r="B1011" t="str">
        <f t="shared" si="15"/>
        <v>批准号：21306122</v>
      </c>
      <c r="C1011" t="s">
        <v>4426</v>
      </c>
      <c r="D1011" t="s">
        <v>199</v>
      </c>
      <c r="E1011" t="s">
        <v>4427</v>
      </c>
      <c r="F1011" t="s">
        <v>4428</v>
      </c>
      <c r="G1011" t="s">
        <v>201</v>
      </c>
      <c r="H1011" t="s">
        <v>4429</v>
      </c>
      <c r="I1011" t="s">
        <v>7</v>
      </c>
    </row>
    <row r="1012" spans="1:9" x14ac:dyDescent="0.15">
      <c r="A1012" t="s">
        <v>4430</v>
      </c>
      <c r="B1012" t="str">
        <f t="shared" si="15"/>
        <v>批准号：21376109</v>
      </c>
      <c r="C1012" t="s">
        <v>4431</v>
      </c>
      <c r="D1012" t="s">
        <v>170</v>
      </c>
      <c r="E1012" t="s">
        <v>572</v>
      </c>
      <c r="F1012" t="s">
        <v>4432</v>
      </c>
      <c r="G1012" t="s">
        <v>377</v>
      </c>
      <c r="H1012" t="s">
        <v>4433</v>
      </c>
      <c r="I1012" t="s">
        <v>7</v>
      </c>
    </row>
    <row r="1013" spans="1:9" x14ac:dyDescent="0.15">
      <c r="A1013" t="s">
        <v>4434</v>
      </c>
      <c r="B1013" t="str">
        <f t="shared" si="15"/>
        <v>批准号：21301099</v>
      </c>
      <c r="C1013" t="s">
        <v>4435</v>
      </c>
      <c r="D1013" t="s">
        <v>199</v>
      </c>
      <c r="E1013" t="s">
        <v>671</v>
      </c>
      <c r="F1013" t="s">
        <v>4436</v>
      </c>
      <c r="G1013" t="s">
        <v>201</v>
      </c>
      <c r="H1013" t="s">
        <v>4437</v>
      </c>
      <c r="I1013" t="s">
        <v>7</v>
      </c>
    </row>
    <row r="1014" spans="1:9" x14ac:dyDescent="0.15">
      <c r="A1014" t="s">
        <v>4438</v>
      </c>
      <c r="B1014" t="str">
        <f t="shared" si="15"/>
        <v>批准号：21306132</v>
      </c>
      <c r="C1014" t="s">
        <v>4439</v>
      </c>
      <c r="D1014" t="s">
        <v>199</v>
      </c>
      <c r="E1014" t="s">
        <v>153</v>
      </c>
      <c r="F1014" t="s">
        <v>4440</v>
      </c>
      <c r="G1014" t="s">
        <v>201</v>
      </c>
      <c r="H1014" t="s">
        <v>4441</v>
      </c>
      <c r="I1014" t="s">
        <v>7</v>
      </c>
    </row>
    <row r="1015" spans="1:9" x14ac:dyDescent="0.15">
      <c r="A1015" t="s">
        <v>4442</v>
      </c>
      <c r="B1015" t="str">
        <f t="shared" si="15"/>
        <v>批准号：21376033</v>
      </c>
      <c r="C1015" t="s">
        <v>4443</v>
      </c>
      <c r="D1015" t="s">
        <v>170</v>
      </c>
      <c r="E1015" t="s">
        <v>4444</v>
      </c>
      <c r="F1015" t="s">
        <v>4445</v>
      </c>
      <c r="G1015" t="s">
        <v>173</v>
      </c>
      <c r="H1015" t="s">
        <v>4446</v>
      </c>
      <c r="I1015" t="s">
        <v>7</v>
      </c>
    </row>
    <row r="1016" spans="1:9" x14ac:dyDescent="0.15">
      <c r="A1016" t="s">
        <v>4447</v>
      </c>
      <c r="B1016" t="str">
        <f t="shared" si="15"/>
        <v>批准号：21375092</v>
      </c>
      <c r="C1016" t="s">
        <v>4448</v>
      </c>
      <c r="D1016" t="s">
        <v>170</v>
      </c>
      <c r="E1016" t="s">
        <v>4449</v>
      </c>
      <c r="F1016" t="s">
        <v>4450</v>
      </c>
      <c r="G1016" t="s">
        <v>1038</v>
      </c>
      <c r="H1016" t="s">
        <v>4451</v>
      </c>
      <c r="I1016" t="s">
        <v>7</v>
      </c>
    </row>
    <row r="1017" spans="1:9" x14ac:dyDescent="0.15">
      <c r="A1017" t="s">
        <v>4452</v>
      </c>
      <c r="B1017" t="str">
        <f t="shared" si="15"/>
        <v>批准号：21306015</v>
      </c>
      <c r="C1017" t="s">
        <v>4453</v>
      </c>
      <c r="D1017" t="s">
        <v>199</v>
      </c>
      <c r="E1017" t="s">
        <v>4454</v>
      </c>
      <c r="F1017" t="s">
        <v>4455</v>
      </c>
      <c r="G1017" t="s">
        <v>1610</v>
      </c>
      <c r="H1017" t="s">
        <v>4456</v>
      </c>
      <c r="I1017" t="s">
        <v>7</v>
      </c>
    </row>
    <row r="1018" spans="1:9" x14ac:dyDescent="0.15">
      <c r="A1018" t="s">
        <v>4457</v>
      </c>
      <c r="B1018" t="str">
        <f t="shared" si="15"/>
        <v>批准号：U1304206</v>
      </c>
      <c r="C1018" t="s">
        <v>4458</v>
      </c>
      <c r="D1018" t="s">
        <v>2806</v>
      </c>
      <c r="E1018" t="s">
        <v>1577</v>
      </c>
      <c r="F1018" t="s">
        <v>4459</v>
      </c>
      <c r="G1018" t="s">
        <v>1796</v>
      </c>
      <c r="H1018" t="s">
        <v>4460</v>
      </c>
      <c r="I1018" t="s">
        <v>7</v>
      </c>
    </row>
    <row r="1019" spans="1:9" x14ac:dyDescent="0.15">
      <c r="A1019" t="s">
        <v>4461</v>
      </c>
      <c r="B1019" t="str">
        <f t="shared" si="15"/>
        <v>批准号：U1304211</v>
      </c>
      <c r="C1019" t="s">
        <v>4462</v>
      </c>
      <c r="D1019" t="s">
        <v>2806</v>
      </c>
      <c r="E1019" t="s">
        <v>1410</v>
      </c>
      <c r="F1019" t="s">
        <v>4463</v>
      </c>
      <c r="G1019" t="s">
        <v>1796</v>
      </c>
      <c r="H1019" t="s">
        <v>4464</v>
      </c>
      <c r="I1019" t="s">
        <v>7</v>
      </c>
    </row>
    <row r="1020" spans="1:9" x14ac:dyDescent="0.15">
      <c r="A1020" t="s">
        <v>4465</v>
      </c>
      <c r="B1020" t="str">
        <f t="shared" si="15"/>
        <v>批准号：U1304204</v>
      </c>
      <c r="C1020" t="s">
        <v>4466</v>
      </c>
      <c r="D1020" t="s">
        <v>2806</v>
      </c>
      <c r="E1020" t="s">
        <v>4467</v>
      </c>
      <c r="F1020" t="s">
        <v>4468</v>
      </c>
      <c r="G1020" t="s">
        <v>798</v>
      </c>
      <c r="H1020" t="s">
        <v>4469</v>
      </c>
      <c r="I1020" t="s">
        <v>7</v>
      </c>
    </row>
    <row r="1021" spans="1:9" x14ac:dyDescent="0.15">
      <c r="A1021" t="s">
        <v>4470</v>
      </c>
      <c r="B1021" t="str">
        <f t="shared" si="15"/>
        <v>批准号：21303138</v>
      </c>
      <c r="C1021" t="s">
        <v>4471</v>
      </c>
      <c r="D1021" t="s">
        <v>199</v>
      </c>
      <c r="E1021" t="s">
        <v>246</v>
      </c>
      <c r="F1021" t="s">
        <v>4472</v>
      </c>
      <c r="G1021" t="s">
        <v>201</v>
      </c>
      <c r="H1021" t="s">
        <v>4473</v>
      </c>
      <c r="I1021" t="s">
        <v>7</v>
      </c>
    </row>
    <row r="1022" spans="1:9" x14ac:dyDescent="0.15">
      <c r="A1022" t="s">
        <v>4474</v>
      </c>
      <c r="B1022" t="str">
        <f t="shared" si="15"/>
        <v>批准号：21372209</v>
      </c>
      <c r="C1022" t="s">
        <v>4475</v>
      </c>
      <c r="D1022" t="s">
        <v>170</v>
      </c>
      <c r="E1022" t="s">
        <v>427</v>
      </c>
      <c r="F1022" t="s">
        <v>4476</v>
      </c>
      <c r="G1022" t="s">
        <v>1038</v>
      </c>
      <c r="H1022" t="s">
        <v>4477</v>
      </c>
      <c r="I1022" t="s">
        <v>7</v>
      </c>
    </row>
    <row r="1023" spans="1:9" x14ac:dyDescent="0.15">
      <c r="A1023" t="s">
        <v>4478</v>
      </c>
      <c r="B1023" t="str">
        <f t="shared" si="15"/>
        <v>批准号：21325104</v>
      </c>
      <c r="C1023" t="s">
        <v>4479</v>
      </c>
      <c r="D1023" t="s">
        <v>2738</v>
      </c>
      <c r="E1023" t="s">
        <v>29</v>
      </c>
      <c r="F1023" t="s">
        <v>4480</v>
      </c>
      <c r="G1023" t="s">
        <v>2740</v>
      </c>
      <c r="H1023" t="s">
        <v>4481</v>
      </c>
      <c r="I1023" t="s">
        <v>7</v>
      </c>
    </row>
    <row r="1024" spans="1:9" x14ac:dyDescent="0.15">
      <c r="A1024" t="s">
        <v>4482</v>
      </c>
      <c r="B1024" t="str">
        <f t="shared" si="15"/>
        <v>批准号：21346004</v>
      </c>
      <c r="C1024" t="s">
        <v>4483</v>
      </c>
      <c r="D1024" t="s">
        <v>100</v>
      </c>
      <c r="E1024" t="s">
        <v>572</v>
      </c>
      <c r="F1024" t="s">
        <v>4484</v>
      </c>
      <c r="G1024" t="s">
        <v>126</v>
      </c>
      <c r="H1024" t="s">
        <v>4485</v>
      </c>
      <c r="I1024" t="s">
        <v>7</v>
      </c>
    </row>
    <row r="1025" spans="1:9" x14ac:dyDescent="0.15">
      <c r="A1025" t="s">
        <v>4486</v>
      </c>
      <c r="B1025" t="str">
        <f t="shared" si="15"/>
        <v>批准号：21347002</v>
      </c>
      <c r="C1025" t="s">
        <v>4487</v>
      </c>
      <c r="D1025" t="s">
        <v>100</v>
      </c>
      <c r="E1025" t="s">
        <v>4488</v>
      </c>
      <c r="F1025" t="s">
        <v>4489</v>
      </c>
      <c r="G1025" t="s">
        <v>126</v>
      </c>
      <c r="H1025" t="s">
        <v>4490</v>
      </c>
      <c r="I1025" t="s">
        <v>7</v>
      </c>
    </row>
    <row r="1026" spans="1:9" x14ac:dyDescent="0.15">
      <c r="A1026" t="s">
        <v>4491</v>
      </c>
      <c r="B1026" t="str">
        <f t="shared" ref="B1026:B1089" si="16">TRIM(C1026)</f>
        <v>批准号：21371138</v>
      </c>
      <c r="C1026" t="s">
        <v>4492</v>
      </c>
      <c r="D1026" t="s">
        <v>170</v>
      </c>
      <c r="E1026" t="s">
        <v>80</v>
      </c>
      <c r="F1026" t="s">
        <v>4493</v>
      </c>
      <c r="G1026" t="s">
        <v>179</v>
      </c>
      <c r="H1026" t="s">
        <v>4494</v>
      </c>
      <c r="I1026" t="s">
        <v>7</v>
      </c>
    </row>
    <row r="1027" spans="1:9" x14ac:dyDescent="0.15">
      <c r="A1027" t="s">
        <v>4495</v>
      </c>
      <c r="B1027" t="str">
        <f t="shared" si="16"/>
        <v>批准号：21310302033</v>
      </c>
      <c r="C1027" t="s">
        <v>4496</v>
      </c>
      <c r="D1027" t="s">
        <v>2</v>
      </c>
      <c r="E1027" t="s">
        <v>2239</v>
      </c>
      <c r="F1027" t="s">
        <v>4497</v>
      </c>
      <c r="G1027" t="s">
        <v>48</v>
      </c>
      <c r="H1027" t="s">
        <v>4498</v>
      </c>
      <c r="I1027" t="s">
        <v>7</v>
      </c>
    </row>
    <row r="1028" spans="1:9" x14ac:dyDescent="0.15">
      <c r="A1028" t="s">
        <v>4499</v>
      </c>
      <c r="B1028" t="str">
        <f t="shared" si="16"/>
        <v>批准号：21302172</v>
      </c>
      <c r="C1028" t="s">
        <v>4500</v>
      </c>
      <c r="D1028" t="s">
        <v>199</v>
      </c>
      <c r="E1028" t="s">
        <v>629</v>
      </c>
      <c r="F1028" t="s">
        <v>4501</v>
      </c>
      <c r="G1028" t="s">
        <v>201</v>
      </c>
      <c r="H1028" t="s">
        <v>4502</v>
      </c>
      <c r="I1028" t="s">
        <v>7</v>
      </c>
    </row>
    <row r="1029" spans="1:9" x14ac:dyDescent="0.15">
      <c r="A1029" t="s">
        <v>4503</v>
      </c>
      <c r="B1029" t="str">
        <f t="shared" si="16"/>
        <v>批准号：21373274</v>
      </c>
      <c r="C1029" t="s">
        <v>4504</v>
      </c>
      <c r="D1029" t="s">
        <v>170</v>
      </c>
      <c r="E1029" t="s">
        <v>52</v>
      </c>
      <c r="F1029" t="s">
        <v>4505</v>
      </c>
      <c r="G1029" t="s">
        <v>173</v>
      </c>
      <c r="H1029" t="s">
        <v>4506</v>
      </c>
      <c r="I1029" t="s">
        <v>7</v>
      </c>
    </row>
    <row r="1030" spans="1:9" x14ac:dyDescent="0.15">
      <c r="A1030" t="s">
        <v>4507</v>
      </c>
      <c r="B1030" t="str">
        <f t="shared" si="16"/>
        <v>批准号：21301199</v>
      </c>
      <c r="C1030" t="s">
        <v>4508</v>
      </c>
      <c r="D1030" t="s">
        <v>199</v>
      </c>
      <c r="E1030" t="s">
        <v>4509</v>
      </c>
      <c r="F1030" t="s">
        <v>4510</v>
      </c>
      <c r="G1030" t="s">
        <v>201</v>
      </c>
      <c r="H1030" t="s">
        <v>4511</v>
      </c>
      <c r="I1030" t="s">
        <v>7</v>
      </c>
    </row>
    <row r="1031" spans="1:9" x14ac:dyDescent="0.15">
      <c r="A1031" t="s">
        <v>4512</v>
      </c>
      <c r="B1031" t="str">
        <f t="shared" si="16"/>
        <v>批准号：21305053</v>
      </c>
      <c r="C1031" t="s">
        <v>4513</v>
      </c>
      <c r="D1031" t="s">
        <v>199</v>
      </c>
      <c r="E1031" t="s">
        <v>1918</v>
      </c>
      <c r="F1031" t="s">
        <v>4514</v>
      </c>
      <c r="G1031" t="s">
        <v>201</v>
      </c>
      <c r="H1031" t="s">
        <v>4515</v>
      </c>
      <c r="I1031" t="s">
        <v>7</v>
      </c>
    </row>
    <row r="1032" spans="1:9" x14ac:dyDescent="0.15">
      <c r="A1032" t="s">
        <v>4516</v>
      </c>
      <c r="B1032" t="str">
        <f t="shared" si="16"/>
        <v>批准号：21376106</v>
      </c>
      <c r="C1032" t="s">
        <v>4517</v>
      </c>
      <c r="D1032" t="s">
        <v>170</v>
      </c>
      <c r="E1032" t="s">
        <v>1365</v>
      </c>
      <c r="F1032" t="s">
        <v>4518</v>
      </c>
      <c r="G1032" t="s">
        <v>173</v>
      </c>
      <c r="H1032" t="s">
        <v>4519</v>
      </c>
      <c r="I1032" t="s">
        <v>7</v>
      </c>
    </row>
    <row r="1033" spans="1:9" x14ac:dyDescent="0.15">
      <c r="A1033" t="s">
        <v>4520</v>
      </c>
      <c r="B1033" t="str">
        <f t="shared" si="16"/>
        <v>批准号：21301129</v>
      </c>
      <c r="C1033" t="s">
        <v>4521</v>
      </c>
      <c r="D1033" t="s">
        <v>199</v>
      </c>
      <c r="E1033" t="s">
        <v>4522</v>
      </c>
      <c r="F1033" t="s">
        <v>4523</v>
      </c>
      <c r="G1033" t="s">
        <v>290</v>
      </c>
      <c r="H1033" t="s">
        <v>4524</v>
      </c>
      <c r="I1033" t="s">
        <v>7</v>
      </c>
    </row>
    <row r="1034" spans="1:9" x14ac:dyDescent="0.15">
      <c r="A1034" t="s">
        <v>4525</v>
      </c>
      <c r="B1034" t="str">
        <f t="shared" si="16"/>
        <v>批准号：21302156</v>
      </c>
      <c r="C1034" t="s">
        <v>4526</v>
      </c>
      <c r="D1034" t="s">
        <v>199</v>
      </c>
      <c r="E1034" t="s">
        <v>338</v>
      </c>
      <c r="F1034" t="s">
        <v>4527</v>
      </c>
      <c r="G1034" t="s">
        <v>201</v>
      </c>
      <c r="H1034" t="s">
        <v>4528</v>
      </c>
      <c r="I1034" t="s">
        <v>7</v>
      </c>
    </row>
    <row r="1035" spans="1:9" x14ac:dyDescent="0.15">
      <c r="A1035" t="s">
        <v>4529</v>
      </c>
      <c r="B1035" t="str">
        <f t="shared" si="16"/>
        <v>批准号：21302108</v>
      </c>
      <c r="C1035" t="s">
        <v>4530</v>
      </c>
      <c r="D1035" t="s">
        <v>199</v>
      </c>
      <c r="E1035" t="s">
        <v>402</v>
      </c>
      <c r="F1035" t="s">
        <v>4531</v>
      </c>
      <c r="G1035" t="s">
        <v>201</v>
      </c>
      <c r="H1035" t="s">
        <v>4532</v>
      </c>
      <c r="I1035" t="s">
        <v>7</v>
      </c>
    </row>
    <row r="1036" spans="1:9" x14ac:dyDescent="0.15">
      <c r="A1036" t="s">
        <v>4533</v>
      </c>
      <c r="B1036" t="str">
        <f t="shared" si="16"/>
        <v>批准号：21301018</v>
      </c>
      <c r="C1036" t="s">
        <v>4534</v>
      </c>
      <c r="D1036" t="s">
        <v>199</v>
      </c>
      <c r="E1036" t="s">
        <v>2148</v>
      </c>
      <c r="F1036" t="s">
        <v>4535</v>
      </c>
      <c r="G1036" t="s">
        <v>201</v>
      </c>
      <c r="H1036" t="s">
        <v>4536</v>
      </c>
      <c r="I1036" t="s">
        <v>7</v>
      </c>
    </row>
    <row r="1037" spans="1:9" x14ac:dyDescent="0.15">
      <c r="A1037" t="s">
        <v>4537</v>
      </c>
      <c r="B1037" t="str">
        <f t="shared" si="16"/>
        <v>批准号：21304099</v>
      </c>
      <c r="C1037" t="s">
        <v>4538</v>
      </c>
      <c r="D1037" t="s">
        <v>199</v>
      </c>
      <c r="E1037" t="s">
        <v>86</v>
      </c>
      <c r="F1037" t="s">
        <v>4539</v>
      </c>
      <c r="G1037" t="s">
        <v>201</v>
      </c>
      <c r="H1037" t="s">
        <v>4540</v>
      </c>
      <c r="I1037" t="s">
        <v>7</v>
      </c>
    </row>
    <row r="1038" spans="1:9" x14ac:dyDescent="0.15">
      <c r="A1038" t="s">
        <v>4541</v>
      </c>
      <c r="B1038" t="str">
        <f t="shared" si="16"/>
        <v>批准号：21304074</v>
      </c>
      <c r="C1038" t="s">
        <v>4542</v>
      </c>
      <c r="D1038" t="s">
        <v>199</v>
      </c>
      <c r="E1038" t="s">
        <v>4543</v>
      </c>
      <c r="F1038" t="s">
        <v>4544</v>
      </c>
      <c r="G1038" t="s">
        <v>201</v>
      </c>
      <c r="H1038" t="s">
        <v>4545</v>
      </c>
      <c r="I1038" t="s">
        <v>7</v>
      </c>
    </row>
    <row r="1039" spans="1:9" x14ac:dyDescent="0.15">
      <c r="A1039" t="s">
        <v>4546</v>
      </c>
      <c r="B1039" t="str">
        <f t="shared" si="16"/>
        <v>批准号：21377120</v>
      </c>
      <c r="C1039" t="s">
        <v>4547</v>
      </c>
      <c r="D1039" t="s">
        <v>170</v>
      </c>
      <c r="E1039" t="s">
        <v>338</v>
      </c>
      <c r="F1039" t="s">
        <v>4548</v>
      </c>
      <c r="G1039" t="s">
        <v>1038</v>
      </c>
      <c r="H1039" t="s">
        <v>4549</v>
      </c>
      <c r="I1039" t="s">
        <v>7</v>
      </c>
    </row>
    <row r="1040" spans="1:9" x14ac:dyDescent="0.15">
      <c r="A1040" t="s">
        <v>4550</v>
      </c>
      <c r="B1040" t="str">
        <f t="shared" si="16"/>
        <v>批准号：21301093</v>
      </c>
      <c r="C1040" t="s">
        <v>4551</v>
      </c>
      <c r="D1040" t="s">
        <v>199</v>
      </c>
      <c r="E1040" t="s">
        <v>4552</v>
      </c>
      <c r="F1040" t="s">
        <v>4553</v>
      </c>
      <c r="G1040" t="s">
        <v>201</v>
      </c>
      <c r="H1040" t="s">
        <v>4554</v>
      </c>
      <c r="I1040" t="s">
        <v>7</v>
      </c>
    </row>
    <row r="1041" spans="1:9" x14ac:dyDescent="0.15">
      <c r="A1041" t="s">
        <v>4555</v>
      </c>
      <c r="B1041" t="str">
        <f t="shared" si="16"/>
        <v>批准号：21302049</v>
      </c>
      <c r="C1041" t="s">
        <v>4556</v>
      </c>
      <c r="D1041" t="s">
        <v>199</v>
      </c>
      <c r="E1041" t="s">
        <v>1192</v>
      </c>
      <c r="F1041" t="s">
        <v>4557</v>
      </c>
      <c r="G1041" t="s">
        <v>201</v>
      </c>
      <c r="H1041" t="s">
        <v>4558</v>
      </c>
      <c r="I1041" t="s">
        <v>7</v>
      </c>
    </row>
    <row r="1042" spans="1:9" x14ac:dyDescent="0.15">
      <c r="A1042" t="s">
        <v>4559</v>
      </c>
      <c r="B1042" t="str">
        <f t="shared" si="16"/>
        <v>批准号：21376232</v>
      </c>
      <c r="C1042" t="s">
        <v>4560</v>
      </c>
      <c r="D1042" t="s">
        <v>170</v>
      </c>
      <c r="E1042" t="s">
        <v>427</v>
      </c>
      <c r="F1042" t="s">
        <v>4561</v>
      </c>
      <c r="G1042" t="s">
        <v>173</v>
      </c>
      <c r="H1042" t="s">
        <v>4562</v>
      </c>
      <c r="I1042" t="s">
        <v>7</v>
      </c>
    </row>
    <row r="1043" spans="1:9" x14ac:dyDescent="0.15">
      <c r="A1043" t="s">
        <v>4563</v>
      </c>
      <c r="B1043" t="str">
        <f t="shared" si="16"/>
        <v>批准号：21301117</v>
      </c>
      <c r="C1043" t="s">
        <v>4564</v>
      </c>
      <c r="D1043" t="s">
        <v>199</v>
      </c>
      <c r="E1043" t="s">
        <v>256</v>
      </c>
      <c r="F1043" t="s">
        <v>4565</v>
      </c>
      <c r="G1043" t="s">
        <v>201</v>
      </c>
      <c r="H1043" t="s">
        <v>4566</v>
      </c>
      <c r="I1043" t="s">
        <v>7</v>
      </c>
    </row>
    <row r="1044" spans="1:9" x14ac:dyDescent="0.15">
      <c r="A1044" t="s">
        <v>4567</v>
      </c>
      <c r="B1044" t="str">
        <f t="shared" si="16"/>
        <v>批准号：21376077</v>
      </c>
      <c r="C1044" t="s">
        <v>4568</v>
      </c>
      <c r="D1044" t="s">
        <v>170</v>
      </c>
      <c r="E1044" t="s">
        <v>527</v>
      </c>
      <c r="F1044" t="s">
        <v>4569</v>
      </c>
      <c r="G1044" t="s">
        <v>173</v>
      </c>
      <c r="H1044" t="s">
        <v>4570</v>
      </c>
      <c r="I1044" t="s">
        <v>7</v>
      </c>
    </row>
    <row r="1045" spans="1:9" x14ac:dyDescent="0.15">
      <c r="A1045" t="s">
        <v>4571</v>
      </c>
      <c r="B1045" t="str">
        <f t="shared" si="16"/>
        <v>批准号：21366013</v>
      </c>
      <c r="C1045" t="s">
        <v>4572</v>
      </c>
      <c r="D1045" t="s">
        <v>210</v>
      </c>
      <c r="E1045" t="s">
        <v>35</v>
      </c>
      <c r="F1045" t="s">
        <v>4573</v>
      </c>
      <c r="G1045" t="s">
        <v>296</v>
      </c>
      <c r="H1045" t="s">
        <v>4574</v>
      </c>
      <c r="I1045" t="s">
        <v>7</v>
      </c>
    </row>
    <row r="1046" spans="1:9" x14ac:dyDescent="0.15">
      <c r="A1046" t="s">
        <v>4575</v>
      </c>
      <c r="B1046" t="str">
        <f t="shared" si="16"/>
        <v>批准号：21307120</v>
      </c>
      <c r="C1046" t="s">
        <v>4576</v>
      </c>
      <c r="D1046" t="s">
        <v>199</v>
      </c>
      <c r="E1046" t="s">
        <v>4577</v>
      </c>
      <c r="F1046" t="s">
        <v>4578</v>
      </c>
      <c r="G1046" t="s">
        <v>597</v>
      </c>
      <c r="H1046" t="s">
        <v>4579</v>
      </c>
      <c r="I1046" t="s">
        <v>7</v>
      </c>
    </row>
    <row r="1047" spans="1:9" x14ac:dyDescent="0.15">
      <c r="A1047" t="s">
        <v>4580</v>
      </c>
      <c r="B1047" t="str">
        <f t="shared" si="16"/>
        <v>批准号：21377159</v>
      </c>
      <c r="C1047" t="s">
        <v>4581</v>
      </c>
      <c r="D1047" t="s">
        <v>170</v>
      </c>
      <c r="E1047" t="s">
        <v>559</v>
      </c>
      <c r="F1047" t="s">
        <v>4582</v>
      </c>
      <c r="G1047" t="s">
        <v>190</v>
      </c>
      <c r="H1047" t="s">
        <v>4583</v>
      </c>
      <c r="I1047" t="s">
        <v>7</v>
      </c>
    </row>
    <row r="1048" spans="1:9" x14ac:dyDescent="0.15">
      <c r="A1048" t="s">
        <v>4584</v>
      </c>
      <c r="B1048" t="str">
        <f t="shared" si="16"/>
        <v>批准号：21303200</v>
      </c>
      <c r="C1048" t="s">
        <v>4585</v>
      </c>
      <c r="D1048" t="s">
        <v>199</v>
      </c>
      <c r="E1048" t="s">
        <v>4586</v>
      </c>
      <c r="F1048" t="s">
        <v>4587</v>
      </c>
      <c r="G1048" t="s">
        <v>201</v>
      </c>
      <c r="H1048" t="s">
        <v>4588</v>
      </c>
      <c r="I1048" t="s">
        <v>7</v>
      </c>
    </row>
    <row r="1049" spans="1:9" x14ac:dyDescent="0.15">
      <c r="A1049" t="s">
        <v>4589</v>
      </c>
      <c r="B1049" t="str">
        <f t="shared" si="16"/>
        <v>批准号：21377133</v>
      </c>
      <c r="C1049" t="s">
        <v>4590</v>
      </c>
      <c r="D1049" t="s">
        <v>170</v>
      </c>
      <c r="E1049" t="s">
        <v>10</v>
      </c>
      <c r="F1049" t="s">
        <v>4591</v>
      </c>
      <c r="G1049" t="s">
        <v>377</v>
      </c>
      <c r="H1049" t="s">
        <v>4592</v>
      </c>
      <c r="I1049" t="s">
        <v>7</v>
      </c>
    </row>
    <row r="1050" spans="1:9" x14ac:dyDescent="0.15">
      <c r="A1050" t="s">
        <v>4593</v>
      </c>
      <c r="B1050" t="str">
        <f t="shared" si="16"/>
        <v>批准号：21302126</v>
      </c>
      <c r="C1050" t="s">
        <v>4594</v>
      </c>
      <c r="D1050" t="s">
        <v>199</v>
      </c>
      <c r="E1050" t="s">
        <v>1499</v>
      </c>
      <c r="F1050" t="s">
        <v>4595</v>
      </c>
      <c r="G1050" t="s">
        <v>201</v>
      </c>
      <c r="H1050" t="s">
        <v>4596</v>
      </c>
      <c r="I1050" t="s">
        <v>7</v>
      </c>
    </row>
    <row r="1051" spans="1:9" x14ac:dyDescent="0.15">
      <c r="A1051" t="s">
        <v>4597</v>
      </c>
      <c r="B1051" t="str">
        <f t="shared" si="16"/>
        <v>批准号：21303219</v>
      </c>
      <c r="C1051" t="s">
        <v>4598</v>
      </c>
      <c r="D1051" t="s">
        <v>199</v>
      </c>
      <c r="E1051" t="s">
        <v>205</v>
      </c>
      <c r="F1051" t="s">
        <v>4599</v>
      </c>
      <c r="G1051" t="s">
        <v>201</v>
      </c>
      <c r="H1051" t="s">
        <v>4600</v>
      </c>
      <c r="I1051" t="s">
        <v>7</v>
      </c>
    </row>
    <row r="1052" spans="1:9" x14ac:dyDescent="0.15">
      <c r="A1052" t="s">
        <v>4601</v>
      </c>
      <c r="B1052" t="str">
        <f t="shared" si="16"/>
        <v>批准号：21303002</v>
      </c>
      <c r="C1052" t="s">
        <v>4602</v>
      </c>
      <c r="D1052" t="s">
        <v>199</v>
      </c>
      <c r="E1052" t="s">
        <v>432</v>
      </c>
      <c r="F1052" t="s">
        <v>4603</v>
      </c>
      <c r="G1052" t="s">
        <v>201</v>
      </c>
      <c r="H1052" t="s">
        <v>4604</v>
      </c>
      <c r="I1052" t="s">
        <v>7</v>
      </c>
    </row>
    <row r="1053" spans="1:9" x14ac:dyDescent="0.15">
      <c r="A1053" t="s">
        <v>4605</v>
      </c>
      <c r="B1053" t="str">
        <f t="shared" si="16"/>
        <v>批准号：21374025</v>
      </c>
      <c r="C1053" t="s">
        <v>4606</v>
      </c>
      <c r="D1053" t="s">
        <v>170</v>
      </c>
      <c r="E1053" t="s">
        <v>872</v>
      </c>
      <c r="F1053" t="s">
        <v>4607</v>
      </c>
      <c r="G1053" t="s">
        <v>377</v>
      </c>
      <c r="H1053" t="s">
        <v>4608</v>
      </c>
      <c r="I1053" t="s">
        <v>7</v>
      </c>
    </row>
    <row r="1054" spans="1:9" x14ac:dyDescent="0.15">
      <c r="A1054" t="s">
        <v>4609</v>
      </c>
      <c r="B1054" t="str">
        <f t="shared" si="16"/>
        <v>批准号：21371150</v>
      </c>
      <c r="C1054" t="s">
        <v>4610</v>
      </c>
      <c r="D1054" t="s">
        <v>170</v>
      </c>
      <c r="E1054" t="s">
        <v>4611</v>
      </c>
      <c r="F1054" t="s">
        <v>4612</v>
      </c>
      <c r="G1054" t="s">
        <v>179</v>
      </c>
      <c r="H1054" t="s">
        <v>4613</v>
      </c>
      <c r="I1054" t="s">
        <v>7</v>
      </c>
    </row>
    <row r="1055" spans="1:9" x14ac:dyDescent="0.15">
      <c r="A1055" t="s">
        <v>4614</v>
      </c>
      <c r="B1055" t="str">
        <f t="shared" si="16"/>
        <v>批准号：21374056</v>
      </c>
      <c r="C1055" t="s">
        <v>4615</v>
      </c>
      <c r="D1055" t="s">
        <v>170</v>
      </c>
      <c r="E1055" t="s">
        <v>107</v>
      </c>
      <c r="F1055" t="s">
        <v>4616</v>
      </c>
      <c r="G1055" t="s">
        <v>377</v>
      </c>
      <c r="H1055" t="s">
        <v>4617</v>
      </c>
      <c r="I1055" t="s">
        <v>7</v>
      </c>
    </row>
    <row r="1056" spans="1:9" x14ac:dyDescent="0.15">
      <c r="A1056" t="s">
        <v>4618</v>
      </c>
      <c r="B1056" t="str">
        <f t="shared" si="16"/>
        <v>批准号：21302097</v>
      </c>
      <c r="C1056" t="s">
        <v>4619</v>
      </c>
      <c r="D1056" t="s">
        <v>199</v>
      </c>
      <c r="E1056" t="s">
        <v>1813</v>
      </c>
      <c r="F1056" t="s">
        <v>4620</v>
      </c>
      <c r="G1056" t="s">
        <v>201</v>
      </c>
      <c r="H1056" t="s">
        <v>4621</v>
      </c>
      <c r="I1056" t="s">
        <v>7</v>
      </c>
    </row>
    <row r="1057" spans="1:9" x14ac:dyDescent="0.15">
      <c r="A1057" t="s">
        <v>4622</v>
      </c>
      <c r="B1057" t="str">
        <f t="shared" si="16"/>
        <v>批准号：21302017</v>
      </c>
      <c r="C1057" t="s">
        <v>4623</v>
      </c>
      <c r="D1057" t="s">
        <v>199</v>
      </c>
      <c r="E1057" t="s">
        <v>532</v>
      </c>
      <c r="F1057" t="s">
        <v>4624</v>
      </c>
      <c r="G1057" t="s">
        <v>201</v>
      </c>
      <c r="H1057" t="s">
        <v>4625</v>
      </c>
      <c r="I1057" t="s">
        <v>7</v>
      </c>
    </row>
    <row r="1058" spans="1:9" x14ac:dyDescent="0.15">
      <c r="A1058" t="s">
        <v>4626</v>
      </c>
      <c r="B1058" t="str">
        <f t="shared" si="16"/>
        <v>批准号：21301183</v>
      </c>
      <c r="C1058" t="s">
        <v>4627</v>
      </c>
      <c r="D1058" t="s">
        <v>199</v>
      </c>
      <c r="E1058" t="s">
        <v>2055</v>
      </c>
      <c r="F1058" t="s">
        <v>4628</v>
      </c>
      <c r="G1058" t="s">
        <v>201</v>
      </c>
      <c r="H1058" t="s">
        <v>4629</v>
      </c>
      <c r="I1058" t="s">
        <v>7</v>
      </c>
    </row>
    <row r="1059" spans="1:9" x14ac:dyDescent="0.15">
      <c r="A1059" t="s">
        <v>4630</v>
      </c>
      <c r="B1059" t="str">
        <f t="shared" si="16"/>
        <v>批准号：21377073</v>
      </c>
      <c r="C1059" t="s">
        <v>4631</v>
      </c>
      <c r="D1059" t="s">
        <v>170</v>
      </c>
      <c r="E1059" t="s">
        <v>92</v>
      </c>
      <c r="F1059" t="s">
        <v>4632</v>
      </c>
      <c r="G1059" t="s">
        <v>173</v>
      </c>
      <c r="H1059" t="s">
        <v>4633</v>
      </c>
      <c r="I1059" t="s">
        <v>7</v>
      </c>
    </row>
    <row r="1060" spans="1:9" x14ac:dyDescent="0.15">
      <c r="A1060" t="s">
        <v>4634</v>
      </c>
      <c r="B1060" t="str">
        <f t="shared" si="16"/>
        <v>批准号：21377144</v>
      </c>
      <c r="C1060" t="s">
        <v>4635</v>
      </c>
      <c r="D1060" t="s">
        <v>170</v>
      </c>
      <c r="E1060" t="s">
        <v>559</v>
      </c>
      <c r="F1060" t="s">
        <v>4636</v>
      </c>
      <c r="G1060" t="s">
        <v>377</v>
      </c>
      <c r="H1060" t="s">
        <v>4637</v>
      </c>
      <c r="I1060" t="s">
        <v>7</v>
      </c>
    </row>
    <row r="1061" spans="1:9" x14ac:dyDescent="0.15">
      <c r="A1061" t="s">
        <v>4638</v>
      </c>
      <c r="B1061" t="str">
        <f t="shared" si="16"/>
        <v>批准号：21303273</v>
      </c>
      <c r="C1061" t="s">
        <v>4639</v>
      </c>
      <c r="D1061" t="s">
        <v>199</v>
      </c>
      <c r="E1061" t="s">
        <v>416</v>
      </c>
      <c r="F1061" t="s">
        <v>4640</v>
      </c>
      <c r="G1061" t="s">
        <v>201</v>
      </c>
      <c r="H1061" t="s">
        <v>4641</v>
      </c>
      <c r="I1061" t="s">
        <v>7</v>
      </c>
    </row>
    <row r="1062" spans="1:9" x14ac:dyDescent="0.15">
      <c r="A1062" t="s">
        <v>4642</v>
      </c>
      <c r="B1062" t="str">
        <f t="shared" si="16"/>
        <v>批准号：21303003</v>
      </c>
      <c r="C1062" t="s">
        <v>4643</v>
      </c>
      <c r="D1062" t="s">
        <v>199</v>
      </c>
      <c r="E1062" t="s">
        <v>1130</v>
      </c>
      <c r="F1062" t="s">
        <v>4644</v>
      </c>
      <c r="G1062" t="s">
        <v>201</v>
      </c>
      <c r="H1062" t="s">
        <v>4645</v>
      </c>
      <c r="I1062" t="s">
        <v>7</v>
      </c>
    </row>
    <row r="1063" spans="1:9" x14ac:dyDescent="0.15">
      <c r="A1063" t="s">
        <v>4646</v>
      </c>
      <c r="B1063" t="str">
        <f t="shared" si="16"/>
        <v>批准号：21304101</v>
      </c>
      <c r="C1063" t="s">
        <v>4647</v>
      </c>
      <c r="D1063" t="s">
        <v>199</v>
      </c>
      <c r="E1063" t="s">
        <v>205</v>
      </c>
      <c r="F1063" t="s">
        <v>4648</v>
      </c>
      <c r="G1063" t="s">
        <v>201</v>
      </c>
      <c r="H1063" t="s">
        <v>4649</v>
      </c>
      <c r="I1063" t="s">
        <v>7</v>
      </c>
    </row>
    <row r="1064" spans="1:9" x14ac:dyDescent="0.15">
      <c r="A1064" t="s">
        <v>4650</v>
      </c>
      <c r="B1064" t="str">
        <f t="shared" si="16"/>
        <v>批准号：21376205</v>
      </c>
      <c r="C1064" t="s">
        <v>4651</v>
      </c>
      <c r="D1064" t="s">
        <v>170</v>
      </c>
      <c r="E1064" t="s">
        <v>217</v>
      </c>
      <c r="F1064" t="s">
        <v>4652</v>
      </c>
      <c r="G1064" t="s">
        <v>4653</v>
      </c>
      <c r="H1064" t="s">
        <v>4654</v>
      </c>
      <c r="I1064" t="s">
        <v>7</v>
      </c>
    </row>
    <row r="1065" spans="1:9" x14ac:dyDescent="0.15">
      <c r="A1065" t="s">
        <v>4655</v>
      </c>
      <c r="B1065" t="str">
        <f t="shared" si="16"/>
        <v>批准号：21342012</v>
      </c>
      <c r="C1065" t="s">
        <v>4656</v>
      </c>
      <c r="D1065" t="s">
        <v>100</v>
      </c>
      <c r="E1065" t="s">
        <v>4657</v>
      </c>
      <c r="F1065" t="s">
        <v>4658</v>
      </c>
      <c r="G1065" t="s">
        <v>126</v>
      </c>
      <c r="H1065" t="s">
        <v>4659</v>
      </c>
      <c r="I1065" t="s">
        <v>7</v>
      </c>
    </row>
    <row r="1066" spans="1:9" x14ac:dyDescent="0.15">
      <c r="A1066" t="s">
        <v>4660</v>
      </c>
      <c r="B1066" t="str">
        <f t="shared" si="16"/>
        <v>批准号：21341002</v>
      </c>
      <c r="C1066" t="s">
        <v>4661</v>
      </c>
      <c r="D1066" t="s">
        <v>100</v>
      </c>
      <c r="E1066" t="s">
        <v>629</v>
      </c>
      <c r="F1066" t="s">
        <v>4662</v>
      </c>
      <c r="G1066" t="s">
        <v>126</v>
      </c>
      <c r="H1066" t="s">
        <v>4663</v>
      </c>
      <c r="I1066" t="s">
        <v>7</v>
      </c>
    </row>
    <row r="1067" spans="1:9" x14ac:dyDescent="0.15">
      <c r="A1067" t="s">
        <v>4664</v>
      </c>
      <c r="B1067" t="str">
        <f t="shared" si="16"/>
        <v>批准号：21343002</v>
      </c>
      <c r="C1067" t="s">
        <v>4665</v>
      </c>
      <c r="D1067" t="s">
        <v>100</v>
      </c>
      <c r="E1067" t="s">
        <v>1213</v>
      </c>
      <c r="F1067" t="s">
        <v>4666</v>
      </c>
      <c r="G1067" t="s">
        <v>126</v>
      </c>
      <c r="H1067" t="s">
        <v>4667</v>
      </c>
      <c r="I1067" t="s">
        <v>7</v>
      </c>
    </row>
    <row r="1068" spans="1:9" x14ac:dyDescent="0.15">
      <c r="A1068" t="s">
        <v>4668</v>
      </c>
      <c r="B1068" t="str">
        <f t="shared" si="16"/>
        <v>批准号：21346010</v>
      </c>
      <c r="C1068" t="s">
        <v>4669</v>
      </c>
      <c r="D1068" t="s">
        <v>100</v>
      </c>
      <c r="E1068" t="s">
        <v>4670</v>
      </c>
      <c r="F1068" t="s">
        <v>4671</v>
      </c>
      <c r="G1068" t="s">
        <v>126</v>
      </c>
      <c r="H1068" t="s">
        <v>4672</v>
      </c>
      <c r="I1068" t="s">
        <v>7</v>
      </c>
    </row>
    <row r="1069" spans="1:9" x14ac:dyDescent="0.15">
      <c r="A1069" t="s">
        <v>4673</v>
      </c>
      <c r="B1069" t="str">
        <f t="shared" si="16"/>
        <v>批准号：21346002</v>
      </c>
      <c r="C1069" t="s">
        <v>4674</v>
      </c>
      <c r="D1069" t="s">
        <v>100</v>
      </c>
      <c r="E1069" t="s">
        <v>4675</v>
      </c>
      <c r="F1069" t="s">
        <v>4676</v>
      </c>
      <c r="G1069" t="s">
        <v>126</v>
      </c>
      <c r="H1069" t="s">
        <v>4677</v>
      </c>
      <c r="I1069" t="s">
        <v>7</v>
      </c>
    </row>
    <row r="1070" spans="1:9" x14ac:dyDescent="0.15">
      <c r="A1070" t="s">
        <v>4678</v>
      </c>
      <c r="B1070" t="str">
        <f t="shared" si="16"/>
        <v>批准号：21372189</v>
      </c>
      <c r="C1070" t="s">
        <v>4679</v>
      </c>
      <c r="D1070" t="s">
        <v>170</v>
      </c>
      <c r="E1070" t="s">
        <v>4680</v>
      </c>
      <c r="F1070" t="s">
        <v>4681</v>
      </c>
      <c r="G1070" t="s">
        <v>179</v>
      </c>
      <c r="H1070" t="s">
        <v>4682</v>
      </c>
      <c r="I1070" t="s">
        <v>7</v>
      </c>
    </row>
    <row r="1071" spans="1:9" x14ac:dyDescent="0.15">
      <c r="A1071" t="s">
        <v>4683</v>
      </c>
      <c r="B1071" t="str">
        <f t="shared" si="16"/>
        <v>批准号：21332007</v>
      </c>
      <c r="C1071" t="s">
        <v>4684</v>
      </c>
      <c r="D1071" t="s">
        <v>1686</v>
      </c>
      <c r="E1071" t="s">
        <v>69</v>
      </c>
      <c r="F1071" t="s">
        <v>4685</v>
      </c>
      <c r="G1071" t="s">
        <v>1688</v>
      </c>
      <c r="H1071" t="s">
        <v>4686</v>
      </c>
      <c r="I1071" t="s">
        <v>7</v>
      </c>
    </row>
    <row r="1072" spans="1:9" x14ac:dyDescent="0.15">
      <c r="A1072" t="s">
        <v>4687</v>
      </c>
      <c r="B1072" t="str">
        <f t="shared" si="16"/>
        <v>批准号：21375082</v>
      </c>
      <c r="C1072" t="s">
        <v>4688</v>
      </c>
      <c r="D1072" t="s">
        <v>170</v>
      </c>
      <c r="E1072" t="s">
        <v>820</v>
      </c>
      <c r="F1072" t="s">
        <v>4689</v>
      </c>
      <c r="G1072" t="s">
        <v>173</v>
      </c>
      <c r="H1072" t="s">
        <v>4690</v>
      </c>
      <c r="I1072" t="s">
        <v>7</v>
      </c>
    </row>
    <row r="1073" spans="1:9" x14ac:dyDescent="0.15">
      <c r="A1073" t="s">
        <v>4691</v>
      </c>
      <c r="B1073" t="str">
        <f t="shared" si="16"/>
        <v>批准号：21376188</v>
      </c>
      <c r="C1073" t="s">
        <v>4692</v>
      </c>
      <c r="D1073" t="s">
        <v>170</v>
      </c>
      <c r="E1073" t="s">
        <v>493</v>
      </c>
      <c r="F1073" t="s">
        <v>4693</v>
      </c>
      <c r="G1073" t="s">
        <v>2100</v>
      </c>
      <c r="H1073" t="s">
        <v>4694</v>
      </c>
      <c r="I1073" t="s">
        <v>7</v>
      </c>
    </row>
    <row r="1074" spans="1:9" x14ac:dyDescent="0.15">
      <c r="A1074" t="s">
        <v>4695</v>
      </c>
      <c r="B1074" t="str">
        <f t="shared" si="16"/>
        <v>批准号：21303225</v>
      </c>
      <c r="C1074" t="s">
        <v>4696</v>
      </c>
      <c r="D1074" t="s">
        <v>199</v>
      </c>
      <c r="E1074" t="s">
        <v>205</v>
      </c>
      <c r="F1074" t="s">
        <v>4697</v>
      </c>
      <c r="G1074" t="s">
        <v>201</v>
      </c>
      <c r="H1074" t="s">
        <v>4698</v>
      </c>
      <c r="I1074" t="s">
        <v>7</v>
      </c>
    </row>
    <row r="1075" spans="1:9" x14ac:dyDescent="0.15">
      <c r="A1075" t="s">
        <v>4699</v>
      </c>
      <c r="B1075" t="str">
        <f t="shared" si="16"/>
        <v>批准号：21372233</v>
      </c>
      <c r="C1075" t="s">
        <v>4700</v>
      </c>
      <c r="D1075" t="s">
        <v>170</v>
      </c>
      <c r="E1075" t="s">
        <v>4701</v>
      </c>
      <c r="F1075" t="s">
        <v>4702</v>
      </c>
      <c r="G1075" t="s">
        <v>173</v>
      </c>
      <c r="H1075" t="s">
        <v>4703</v>
      </c>
      <c r="I1075" t="s">
        <v>7</v>
      </c>
    </row>
    <row r="1076" spans="1:9" x14ac:dyDescent="0.15">
      <c r="A1076" t="s">
        <v>4704</v>
      </c>
      <c r="B1076" t="str">
        <f t="shared" si="16"/>
        <v>批准号：21306033</v>
      </c>
      <c r="C1076" t="s">
        <v>4705</v>
      </c>
      <c r="D1076" t="s">
        <v>199</v>
      </c>
      <c r="E1076" t="s">
        <v>352</v>
      </c>
      <c r="F1076" t="s">
        <v>4706</v>
      </c>
      <c r="G1076" t="s">
        <v>201</v>
      </c>
      <c r="H1076" t="s">
        <v>4707</v>
      </c>
      <c r="I1076" t="s">
        <v>7</v>
      </c>
    </row>
    <row r="1077" spans="1:9" x14ac:dyDescent="0.15">
      <c r="A1077" t="s">
        <v>4708</v>
      </c>
      <c r="B1077" t="str">
        <f t="shared" si="16"/>
        <v>批准号：21303162</v>
      </c>
      <c r="C1077" t="s">
        <v>4709</v>
      </c>
      <c r="D1077" t="s">
        <v>199</v>
      </c>
      <c r="E1077" t="s">
        <v>217</v>
      </c>
      <c r="F1077" t="s">
        <v>4710</v>
      </c>
      <c r="G1077" t="s">
        <v>201</v>
      </c>
      <c r="H1077" t="s">
        <v>4711</v>
      </c>
      <c r="I1077" t="s">
        <v>7</v>
      </c>
    </row>
    <row r="1078" spans="1:9" x14ac:dyDescent="0.15">
      <c r="A1078" t="s">
        <v>4712</v>
      </c>
      <c r="B1078" t="str">
        <f t="shared" si="16"/>
        <v>批准号：21306201</v>
      </c>
      <c r="C1078" t="s">
        <v>4713</v>
      </c>
      <c r="D1078" t="s">
        <v>199</v>
      </c>
      <c r="E1078" t="s">
        <v>86</v>
      </c>
      <c r="F1078" t="s">
        <v>4714</v>
      </c>
      <c r="G1078" t="s">
        <v>201</v>
      </c>
      <c r="H1078" t="s">
        <v>4715</v>
      </c>
      <c r="I1078" t="s">
        <v>7</v>
      </c>
    </row>
    <row r="1079" spans="1:9" x14ac:dyDescent="0.15">
      <c r="A1079" t="s">
        <v>4716</v>
      </c>
      <c r="B1079" t="str">
        <f t="shared" si="16"/>
        <v>批准号：21376218</v>
      </c>
      <c r="C1079" t="s">
        <v>4717</v>
      </c>
      <c r="D1079" t="s">
        <v>170</v>
      </c>
      <c r="E1079" t="s">
        <v>391</v>
      </c>
      <c r="F1079" t="s">
        <v>4718</v>
      </c>
      <c r="G1079" t="s">
        <v>173</v>
      </c>
      <c r="H1079" t="s">
        <v>4719</v>
      </c>
      <c r="I1079" t="s">
        <v>7</v>
      </c>
    </row>
    <row r="1080" spans="1:9" x14ac:dyDescent="0.15">
      <c r="A1080" t="s">
        <v>4720</v>
      </c>
      <c r="B1080" t="str">
        <f t="shared" si="16"/>
        <v>批准号：21307130</v>
      </c>
      <c r="C1080" t="s">
        <v>4721</v>
      </c>
      <c r="D1080" t="s">
        <v>199</v>
      </c>
      <c r="E1080" t="s">
        <v>29</v>
      </c>
      <c r="F1080" t="s">
        <v>4722</v>
      </c>
      <c r="G1080" t="s">
        <v>398</v>
      </c>
      <c r="H1080" t="s">
        <v>4723</v>
      </c>
      <c r="I1080" t="s">
        <v>7</v>
      </c>
    </row>
    <row r="1081" spans="1:9" x14ac:dyDescent="0.15">
      <c r="A1081" t="s">
        <v>4724</v>
      </c>
      <c r="B1081" t="str">
        <f t="shared" si="16"/>
        <v>批准号：21301182</v>
      </c>
      <c r="C1081" t="s">
        <v>4725</v>
      </c>
      <c r="D1081" t="s">
        <v>199</v>
      </c>
      <c r="E1081" t="s">
        <v>2055</v>
      </c>
      <c r="F1081" t="s">
        <v>4726</v>
      </c>
      <c r="G1081" t="s">
        <v>201</v>
      </c>
      <c r="H1081" t="s">
        <v>4727</v>
      </c>
      <c r="I1081" t="s">
        <v>7</v>
      </c>
    </row>
    <row r="1082" spans="1:9" x14ac:dyDescent="0.15">
      <c r="A1082" t="s">
        <v>4728</v>
      </c>
      <c r="B1082" t="str">
        <f t="shared" si="16"/>
        <v>批准号：21303172</v>
      </c>
      <c r="C1082" t="s">
        <v>4729</v>
      </c>
      <c r="D1082" t="s">
        <v>199</v>
      </c>
      <c r="E1082" t="s">
        <v>508</v>
      </c>
      <c r="F1082" t="s">
        <v>4730</v>
      </c>
      <c r="G1082" t="s">
        <v>201</v>
      </c>
      <c r="H1082" t="s">
        <v>4731</v>
      </c>
      <c r="I1082" t="s">
        <v>7</v>
      </c>
    </row>
    <row r="1083" spans="1:9" x14ac:dyDescent="0.15">
      <c r="A1083" t="s">
        <v>4732</v>
      </c>
      <c r="B1083" t="str">
        <f t="shared" si="16"/>
        <v>批准号：21304091</v>
      </c>
      <c r="C1083" t="s">
        <v>4733</v>
      </c>
      <c r="D1083" t="s">
        <v>199</v>
      </c>
      <c r="E1083" t="s">
        <v>74</v>
      </c>
      <c r="F1083" t="s">
        <v>4734</v>
      </c>
      <c r="G1083" t="s">
        <v>201</v>
      </c>
      <c r="H1083" t="s">
        <v>4735</v>
      </c>
      <c r="I1083" t="s">
        <v>7</v>
      </c>
    </row>
    <row r="1084" spans="1:9" x14ac:dyDescent="0.15">
      <c r="A1084" t="s">
        <v>4736</v>
      </c>
      <c r="B1084" t="str">
        <f t="shared" si="16"/>
        <v>批准号：21302041</v>
      </c>
      <c r="C1084" t="s">
        <v>4737</v>
      </c>
      <c r="D1084" t="s">
        <v>199</v>
      </c>
      <c r="E1084" t="s">
        <v>1525</v>
      </c>
      <c r="F1084" t="s">
        <v>1267</v>
      </c>
      <c r="G1084" t="s">
        <v>201</v>
      </c>
      <c r="H1084" t="s">
        <v>4738</v>
      </c>
      <c r="I1084" t="s">
        <v>7</v>
      </c>
    </row>
    <row r="1085" spans="1:9" x14ac:dyDescent="0.15">
      <c r="A1085" t="s">
        <v>4739</v>
      </c>
      <c r="B1085" t="str">
        <f t="shared" si="16"/>
        <v>批准号：21303260</v>
      </c>
      <c r="C1085" t="s">
        <v>4740</v>
      </c>
      <c r="D1085" t="s">
        <v>199</v>
      </c>
      <c r="E1085" t="s">
        <v>451</v>
      </c>
      <c r="F1085" t="s">
        <v>4741</v>
      </c>
      <c r="G1085" t="s">
        <v>201</v>
      </c>
      <c r="H1085" t="s">
        <v>4742</v>
      </c>
      <c r="I1085" t="s">
        <v>7</v>
      </c>
    </row>
    <row r="1086" spans="1:9" x14ac:dyDescent="0.15">
      <c r="A1086" t="s">
        <v>4743</v>
      </c>
      <c r="B1086" t="str">
        <f t="shared" si="16"/>
        <v>批准号：21376169</v>
      </c>
      <c r="C1086" t="s">
        <v>4744</v>
      </c>
      <c r="D1086" t="s">
        <v>170</v>
      </c>
      <c r="E1086" t="s">
        <v>153</v>
      </c>
      <c r="F1086" t="s">
        <v>4745</v>
      </c>
      <c r="G1086" t="s">
        <v>190</v>
      </c>
      <c r="H1086" t="s">
        <v>4746</v>
      </c>
      <c r="I1086" t="s">
        <v>7</v>
      </c>
    </row>
    <row r="1087" spans="1:9" x14ac:dyDescent="0.15">
      <c r="A1087" t="s">
        <v>4747</v>
      </c>
      <c r="B1087" t="str">
        <f t="shared" si="16"/>
        <v>批准号：21374016</v>
      </c>
      <c r="C1087" t="s">
        <v>4748</v>
      </c>
      <c r="D1087" t="s">
        <v>170</v>
      </c>
      <c r="E1087" t="s">
        <v>62</v>
      </c>
      <c r="F1087" t="s">
        <v>4749</v>
      </c>
      <c r="G1087" t="s">
        <v>173</v>
      </c>
      <c r="H1087" t="s">
        <v>4750</v>
      </c>
      <c r="I1087" t="s">
        <v>7</v>
      </c>
    </row>
    <row r="1088" spans="1:9" x14ac:dyDescent="0.15">
      <c r="A1088" t="s">
        <v>4751</v>
      </c>
      <c r="B1088" t="str">
        <f t="shared" si="16"/>
        <v>批准号：21301098</v>
      </c>
      <c r="C1088" t="s">
        <v>4752</v>
      </c>
      <c r="D1088" t="s">
        <v>199</v>
      </c>
      <c r="E1088" t="s">
        <v>671</v>
      </c>
      <c r="F1088" t="s">
        <v>4753</v>
      </c>
      <c r="G1088" t="s">
        <v>201</v>
      </c>
      <c r="H1088" t="s">
        <v>4754</v>
      </c>
      <c r="I1088" t="s">
        <v>7</v>
      </c>
    </row>
    <row r="1089" spans="1:9" x14ac:dyDescent="0.15">
      <c r="A1089" t="s">
        <v>4755</v>
      </c>
      <c r="B1089" t="str">
        <f t="shared" si="16"/>
        <v>批准号：21301013</v>
      </c>
      <c r="C1089" t="s">
        <v>4756</v>
      </c>
      <c r="D1089" t="s">
        <v>199</v>
      </c>
      <c r="E1089" t="s">
        <v>1512</v>
      </c>
      <c r="F1089" t="s">
        <v>4757</v>
      </c>
      <c r="G1089" t="s">
        <v>201</v>
      </c>
      <c r="H1089" t="s">
        <v>4758</v>
      </c>
      <c r="I1089" t="s">
        <v>7</v>
      </c>
    </row>
    <row r="1090" spans="1:9" x14ac:dyDescent="0.15">
      <c r="A1090" t="s">
        <v>4759</v>
      </c>
      <c r="B1090" t="str">
        <f t="shared" ref="B1090:B1153" si="17">TRIM(C1090)</f>
        <v>批准号：21362045</v>
      </c>
      <c r="C1090" t="s">
        <v>4760</v>
      </c>
      <c r="D1090" t="s">
        <v>210</v>
      </c>
      <c r="E1090" t="s">
        <v>4761</v>
      </c>
      <c r="F1090" t="s">
        <v>4762</v>
      </c>
      <c r="G1090" t="s">
        <v>213</v>
      </c>
      <c r="H1090" t="s">
        <v>4763</v>
      </c>
      <c r="I1090" t="s">
        <v>7</v>
      </c>
    </row>
    <row r="1091" spans="1:9" x14ac:dyDescent="0.15">
      <c r="A1091" t="s">
        <v>4764</v>
      </c>
      <c r="B1091" t="str">
        <f t="shared" si="17"/>
        <v>批准号：21366029</v>
      </c>
      <c r="C1091" t="s">
        <v>4765</v>
      </c>
      <c r="D1091" t="s">
        <v>210</v>
      </c>
      <c r="E1091" t="s">
        <v>1763</v>
      </c>
      <c r="F1091" t="s">
        <v>4766</v>
      </c>
      <c r="G1091" t="s">
        <v>213</v>
      </c>
      <c r="H1091" t="s">
        <v>4767</v>
      </c>
      <c r="I1091" t="s">
        <v>7</v>
      </c>
    </row>
    <row r="1092" spans="1:9" x14ac:dyDescent="0.15">
      <c r="A1092" t="s">
        <v>4768</v>
      </c>
      <c r="B1092" t="str">
        <f t="shared" si="17"/>
        <v>批准号：21302192</v>
      </c>
      <c r="C1092" t="s">
        <v>4769</v>
      </c>
      <c r="D1092" t="s">
        <v>199</v>
      </c>
      <c r="E1092" t="s">
        <v>205</v>
      </c>
      <c r="F1092" t="s">
        <v>4770</v>
      </c>
      <c r="G1092" t="s">
        <v>201</v>
      </c>
      <c r="H1092" t="s">
        <v>4771</v>
      </c>
      <c r="I1092" t="s">
        <v>7</v>
      </c>
    </row>
    <row r="1093" spans="1:9" x14ac:dyDescent="0.15">
      <c r="A1093" t="s">
        <v>4772</v>
      </c>
      <c r="B1093" t="str">
        <f t="shared" si="17"/>
        <v>批准号：21307160</v>
      </c>
      <c r="C1093" t="s">
        <v>4773</v>
      </c>
      <c r="D1093" t="s">
        <v>199</v>
      </c>
      <c r="E1093" t="s">
        <v>194</v>
      </c>
      <c r="F1093" t="s">
        <v>4774</v>
      </c>
      <c r="G1093" t="s">
        <v>201</v>
      </c>
      <c r="H1093" t="s">
        <v>4775</v>
      </c>
      <c r="I1093" t="s">
        <v>7</v>
      </c>
    </row>
    <row r="1094" spans="1:9" x14ac:dyDescent="0.15">
      <c r="A1094" t="s">
        <v>4776</v>
      </c>
      <c r="B1094" t="str">
        <f t="shared" si="17"/>
        <v>批准号：21306172</v>
      </c>
      <c r="C1094" t="s">
        <v>4777</v>
      </c>
      <c r="D1094" t="s">
        <v>199</v>
      </c>
      <c r="E1094" t="s">
        <v>183</v>
      </c>
      <c r="F1094" t="s">
        <v>4778</v>
      </c>
      <c r="G1094" t="s">
        <v>201</v>
      </c>
      <c r="H1094" t="s">
        <v>4779</v>
      </c>
      <c r="I1094" t="s">
        <v>7</v>
      </c>
    </row>
    <row r="1095" spans="1:9" x14ac:dyDescent="0.15">
      <c r="A1095" t="s">
        <v>4780</v>
      </c>
      <c r="B1095" t="str">
        <f t="shared" si="17"/>
        <v>批准号：21306013</v>
      </c>
      <c r="C1095" t="s">
        <v>4781</v>
      </c>
      <c r="D1095" t="s">
        <v>199</v>
      </c>
      <c r="E1095" t="s">
        <v>1148</v>
      </c>
      <c r="F1095" t="s">
        <v>4782</v>
      </c>
      <c r="G1095" t="s">
        <v>201</v>
      </c>
      <c r="H1095" t="s">
        <v>4783</v>
      </c>
      <c r="I1095" t="s">
        <v>7</v>
      </c>
    </row>
    <row r="1096" spans="1:9" x14ac:dyDescent="0.15">
      <c r="A1096" t="s">
        <v>4784</v>
      </c>
      <c r="B1096" t="str">
        <f t="shared" si="17"/>
        <v>批准号：21304044</v>
      </c>
      <c r="C1096" t="s">
        <v>4785</v>
      </c>
      <c r="D1096" t="s">
        <v>199</v>
      </c>
      <c r="E1096" t="s">
        <v>2760</v>
      </c>
      <c r="F1096" t="s">
        <v>4786</v>
      </c>
      <c r="G1096" t="s">
        <v>398</v>
      </c>
      <c r="H1096" t="s">
        <v>4787</v>
      </c>
      <c r="I1096" t="s">
        <v>7</v>
      </c>
    </row>
    <row r="1097" spans="1:9" x14ac:dyDescent="0.15">
      <c r="A1097" t="s">
        <v>4788</v>
      </c>
      <c r="B1097" t="str">
        <f t="shared" si="17"/>
        <v>批准号：21306156</v>
      </c>
      <c r="C1097" t="s">
        <v>4789</v>
      </c>
      <c r="D1097" t="s">
        <v>199</v>
      </c>
      <c r="E1097" t="s">
        <v>69</v>
      </c>
      <c r="F1097" t="s">
        <v>4790</v>
      </c>
      <c r="G1097" t="s">
        <v>201</v>
      </c>
      <c r="H1097" t="s">
        <v>4791</v>
      </c>
      <c r="I1097" t="s">
        <v>7</v>
      </c>
    </row>
    <row r="1098" spans="1:9" x14ac:dyDescent="0.15">
      <c r="A1098" t="s">
        <v>4792</v>
      </c>
      <c r="B1098" t="str">
        <f t="shared" si="17"/>
        <v>批准号：21301057</v>
      </c>
      <c r="C1098" t="s">
        <v>4793</v>
      </c>
      <c r="D1098" t="s">
        <v>199</v>
      </c>
      <c r="E1098" t="s">
        <v>1192</v>
      </c>
      <c r="F1098" t="s">
        <v>4794</v>
      </c>
      <c r="G1098" t="s">
        <v>201</v>
      </c>
      <c r="H1098" t="s">
        <v>4795</v>
      </c>
      <c r="I1098" t="s">
        <v>7</v>
      </c>
    </row>
    <row r="1099" spans="1:9" x14ac:dyDescent="0.15">
      <c r="A1099" t="s">
        <v>4796</v>
      </c>
      <c r="B1099" t="str">
        <f t="shared" si="17"/>
        <v>批准号：21344009</v>
      </c>
      <c r="C1099" t="s">
        <v>4797</v>
      </c>
      <c r="D1099" t="s">
        <v>100</v>
      </c>
      <c r="E1099" t="s">
        <v>16</v>
      </c>
      <c r="F1099" t="s">
        <v>4798</v>
      </c>
      <c r="G1099" t="s">
        <v>126</v>
      </c>
      <c r="H1099" t="s">
        <v>4799</v>
      </c>
      <c r="I1099" t="s">
        <v>7</v>
      </c>
    </row>
    <row r="1100" spans="1:9" x14ac:dyDescent="0.15">
      <c r="A1100" t="s">
        <v>4800</v>
      </c>
      <c r="B1100" t="str">
        <f t="shared" si="17"/>
        <v>批准号：21311130420</v>
      </c>
      <c r="C1100" t="s">
        <v>4801</v>
      </c>
      <c r="D1100" t="s">
        <v>2</v>
      </c>
      <c r="E1100" t="s">
        <v>402</v>
      </c>
      <c r="F1100" t="s">
        <v>4802</v>
      </c>
      <c r="G1100" t="s">
        <v>4803</v>
      </c>
      <c r="H1100" t="s">
        <v>4804</v>
      </c>
      <c r="I1100" t="s">
        <v>7</v>
      </c>
    </row>
    <row r="1101" spans="1:9" x14ac:dyDescent="0.15">
      <c r="A1101" t="s">
        <v>4805</v>
      </c>
      <c r="B1101" t="str">
        <f t="shared" si="17"/>
        <v>批准号：21305031</v>
      </c>
      <c r="C1101" t="s">
        <v>4806</v>
      </c>
      <c r="D1101" t="s">
        <v>199</v>
      </c>
      <c r="E1101" t="s">
        <v>4807</v>
      </c>
      <c r="F1101" t="s">
        <v>4808</v>
      </c>
      <c r="G1101" t="s">
        <v>201</v>
      </c>
      <c r="H1101" t="s">
        <v>4809</v>
      </c>
      <c r="I1101" t="s">
        <v>7</v>
      </c>
    </row>
    <row r="1102" spans="1:9" x14ac:dyDescent="0.15">
      <c r="A1102" t="s">
        <v>4810</v>
      </c>
      <c r="B1102" t="str">
        <f t="shared" si="17"/>
        <v>批准号：21303185</v>
      </c>
      <c r="C1102" t="s">
        <v>4811</v>
      </c>
      <c r="D1102" t="s">
        <v>199</v>
      </c>
      <c r="E1102" t="s">
        <v>4812</v>
      </c>
      <c r="F1102" t="s">
        <v>4813</v>
      </c>
      <c r="G1102" t="s">
        <v>201</v>
      </c>
      <c r="H1102" t="s">
        <v>4814</v>
      </c>
      <c r="I1102" t="s">
        <v>7</v>
      </c>
    </row>
    <row r="1103" spans="1:9" x14ac:dyDescent="0.15">
      <c r="A1103" t="s">
        <v>4815</v>
      </c>
      <c r="B1103" t="str">
        <f t="shared" si="17"/>
        <v>批准号：21302181</v>
      </c>
      <c r="C1103" t="s">
        <v>4816</v>
      </c>
      <c r="D1103" t="s">
        <v>199</v>
      </c>
      <c r="E1103" t="s">
        <v>4817</v>
      </c>
      <c r="F1103" t="s">
        <v>4818</v>
      </c>
      <c r="G1103" t="s">
        <v>201</v>
      </c>
      <c r="H1103" t="s">
        <v>4819</v>
      </c>
      <c r="I1103" t="s">
        <v>7</v>
      </c>
    </row>
    <row r="1104" spans="1:9" x14ac:dyDescent="0.15">
      <c r="A1104" t="s">
        <v>4820</v>
      </c>
      <c r="B1104" t="str">
        <f t="shared" si="17"/>
        <v>批准号：21367013</v>
      </c>
      <c r="C1104" t="s">
        <v>4821</v>
      </c>
      <c r="D1104" t="s">
        <v>210</v>
      </c>
      <c r="E1104" t="s">
        <v>4822</v>
      </c>
      <c r="F1104" t="s">
        <v>4823</v>
      </c>
      <c r="G1104" t="s">
        <v>620</v>
      </c>
      <c r="H1104" t="s">
        <v>4824</v>
      </c>
      <c r="I1104" t="s">
        <v>7</v>
      </c>
    </row>
    <row r="1105" spans="1:9" x14ac:dyDescent="0.15">
      <c r="A1105" t="s">
        <v>4825</v>
      </c>
      <c r="B1105" t="str">
        <f t="shared" si="17"/>
        <v>批准号：21303025</v>
      </c>
      <c r="C1105" t="s">
        <v>4826</v>
      </c>
      <c r="D1105" t="s">
        <v>199</v>
      </c>
      <c r="E1105" t="s">
        <v>2413</v>
      </c>
      <c r="F1105" t="s">
        <v>4827</v>
      </c>
      <c r="G1105" t="s">
        <v>201</v>
      </c>
      <c r="H1105" t="s">
        <v>4828</v>
      </c>
      <c r="I1105" t="s">
        <v>7</v>
      </c>
    </row>
    <row r="1106" spans="1:9" x14ac:dyDescent="0.15">
      <c r="A1106" t="s">
        <v>4829</v>
      </c>
      <c r="B1106" t="str">
        <f t="shared" si="17"/>
        <v>批准号：21303044</v>
      </c>
      <c r="C1106" t="s">
        <v>4830</v>
      </c>
      <c r="D1106" t="s">
        <v>199</v>
      </c>
      <c r="E1106" t="s">
        <v>1410</v>
      </c>
      <c r="F1106" t="s">
        <v>4831</v>
      </c>
      <c r="G1106" t="s">
        <v>201</v>
      </c>
      <c r="H1106" t="s">
        <v>4832</v>
      </c>
      <c r="I1106" t="s">
        <v>7</v>
      </c>
    </row>
    <row r="1107" spans="1:9" x14ac:dyDescent="0.15">
      <c r="A1107" t="s">
        <v>4833</v>
      </c>
      <c r="B1107" t="str">
        <f t="shared" si="17"/>
        <v>批准号：21303072</v>
      </c>
      <c r="C1107" t="s">
        <v>4834</v>
      </c>
      <c r="D1107" t="s">
        <v>199</v>
      </c>
      <c r="E1107" t="s">
        <v>1923</v>
      </c>
      <c r="F1107" t="s">
        <v>4835</v>
      </c>
      <c r="G1107" t="s">
        <v>201</v>
      </c>
      <c r="H1107" t="s">
        <v>4836</v>
      </c>
      <c r="I1107" t="s">
        <v>7</v>
      </c>
    </row>
    <row r="1108" spans="1:9" x14ac:dyDescent="0.15">
      <c r="A1108" t="s">
        <v>4837</v>
      </c>
      <c r="B1108" t="str">
        <f t="shared" si="17"/>
        <v>批准号：21302147</v>
      </c>
      <c r="C1108" t="s">
        <v>4838</v>
      </c>
      <c r="D1108" t="s">
        <v>199</v>
      </c>
      <c r="E1108" t="s">
        <v>80</v>
      </c>
      <c r="F1108" t="s">
        <v>4839</v>
      </c>
      <c r="G1108" t="s">
        <v>201</v>
      </c>
      <c r="H1108" t="s">
        <v>4840</v>
      </c>
      <c r="I1108" t="s">
        <v>7</v>
      </c>
    </row>
    <row r="1109" spans="1:9" x14ac:dyDescent="0.15">
      <c r="A1109" t="s">
        <v>4841</v>
      </c>
      <c r="B1109" t="str">
        <f t="shared" si="17"/>
        <v>批准号：21305148</v>
      </c>
      <c r="C1109" t="s">
        <v>4842</v>
      </c>
      <c r="D1109" t="s">
        <v>199</v>
      </c>
      <c r="E1109" t="s">
        <v>4843</v>
      </c>
      <c r="F1109" t="s">
        <v>4844</v>
      </c>
      <c r="G1109" t="s">
        <v>201</v>
      </c>
      <c r="H1109" t="s">
        <v>4845</v>
      </c>
      <c r="I1109" t="s">
        <v>7</v>
      </c>
    </row>
    <row r="1110" spans="1:9" x14ac:dyDescent="0.15">
      <c r="A1110" t="s">
        <v>4846</v>
      </c>
      <c r="B1110" t="str">
        <f t="shared" si="17"/>
        <v>批准号：21301008</v>
      </c>
      <c r="C1110" t="s">
        <v>4847</v>
      </c>
      <c r="D1110" t="s">
        <v>199</v>
      </c>
      <c r="E1110" t="s">
        <v>4848</v>
      </c>
      <c r="F1110" t="s">
        <v>4849</v>
      </c>
      <c r="G1110" t="s">
        <v>1610</v>
      </c>
      <c r="H1110" t="s">
        <v>4850</v>
      </c>
      <c r="I1110" t="s">
        <v>7</v>
      </c>
    </row>
    <row r="1111" spans="1:9" x14ac:dyDescent="0.15">
      <c r="A1111" t="s">
        <v>4851</v>
      </c>
      <c r="B1111" t="str">
        <f t="shared" si="17"/>
        <v>批准号：21302186</v>
      </c>
      <c r="C1111" t="s">
        <v>4852</v>
      </c>
      <c r="D1111" t="s">
        <v>199</v>
      </c>
      <c r="E1111" t="s">
        <v>4853</v>
      </c>
      <c r="F1111" t="s">
        <v>4854</v>
      </c>
      <c r="G1111" t="s">
        <v>201</v>
      </c>
      <c r="H1111" t="s">
        <v>4855</v>
      </c>
      <c r="I1111" t="s">
        <v>7</v>
      </c>
    </row>
    <row r="1112" spans="1:9" x14ac:dyDescent="0.15">
      <c r="A1112" t="s">
        <v>4856</v>
      </c>
      <c r="B1112" t="str">
        <f t="shared" si="17"/>
        <v>批准号：21362012</v>
      </c>
      <c r="C1112" t="s">
        <v>4857</v>
      </c>
      <c r="D1112" t="s">
        <v>210</v>
      </c>
      <c r="E1112" t="s">
        <v>4858</v>
      </c>
      <c r="F1112" t="s">
        <v>4859</v>
      </c>
      <c r="G1112" t="s">
        <v>213</v>
      </c>
      <c r="H1112" t="s">
        <v>4860</v>
      </c>
      <c r="I1112" t="s">
        <v>7</v>
      </c>
    </row>
    <row r="1113" spans="1:9" x14ac:dyDescent="0.15">
      <c r="A1113" t="s">
        <v>4861</v>
      </c>
      <c r="B1113" t="str">
        <f t="shared" si="17"/>
        <v>批准号：21301042</v>
      </c>
      <c r="C1113" t="s">
        <v>4862</v>
      </c>
      <c r="D1113" t="s">
        <v>199</v>
      </c>
      <c r="E1113" t="s">
        <v>2725</v>
      </c>
      <c r="F1113" t="s">
        <v>4863</v>
      </c>
      <c r="G1113" t="s">
        <v>201</v>
      </c>
      <c r="H1113" t="s">
        <v>4864</v>
      </c>
      <c r="I1113" t="s">
        <v>7</v>
      </c>
    </row>
    <row r="1114" spans="1:9" x14ac:dyDescent="0.15">
      <c r="A1114" t="s">
        <v>4865</v>
      </c>
      <c r="B1114" t="str">
        <f t="shared" si="17"/>
        <v>批准号：21303121</v>
      </c>
      <c r="C1114" t="s">
        <v>4866</v>
      </c>
      <c r="D1114" t="s">
        <v>199</v>
      </c>
      <c r="E1114" t="s">
        <v>2634</v>
      </c>
      <c r="F1114" t="s">
        <v>4867</v>
      </c>
      <c r="G1114" t="s">
        <v>201</v>
      </c>
      <c r="H1114" t="s">
        <v>4868</v>
      </c>
      <c r="I1114" t="s">
        <v>7</v>
      </c>
    </row>
    <row r="1115" spans="1:9" x14ac:dyDescent="0.15">
      <c r="A1115" t="s">
        <v>4869</v>
      </c>
      <c r="B1115" t="str">
        <f t="shared" si="17"/>
        <v>批准号：21361026</v>
      </c>
      <c r="C1115" t="s">
        <v>4870</v>
      </c>
      <c r="D1115" t="s">
        <v>210</v>
      </c>
      <c r="E1115" t="s">
        <v>1763</v>
      </c>
      <c r="F1115" t="s">
        <v>4871</v>
      </c>
      <c r="G1115" t="s">
        <v>1765</v>
      </c>
      <c r="H1115" t="s">
        <v>4872</v>
      </c>
      <c r="I1115" t="s">
        <v>7</v>
      </c>
    </row>
    <row r="1116" spans="1:9" x14ac:dyDescent="0.15">
      <c r="A1116" t="s">
        <v>4873</v>
      </c>
      <c r="B1116" t="str">
        <f t="shared" si="17"/>
        <v>批准号：21302117</v>
      </c>
      <c r="C1116" t="s">
        <v>4874</v>
      </c>
      <c r="D1116" t="s">
        <v>199</v>
      </c>
      <c r="E1116" t="s">
        <v>107</v>
      </c>
      <c r="F1116" t="s">
        <v>4875</v>
      </c>
      <c r="G1116" t="s">
        <v>201</v>
      </c>
      <c r="H1116" t="s">
        <v>4876</v>
      </c>
      <c r="I1116" t="s">
        <v>7</v>
      </c>
    </row>
    <row r="1117" spans="1:9" x14ac:dyDescent="0.15">
      <c r="A1117" t="s">
        <v>4877</v>
      </c>
      <c r="B1117" t="str">
        <f t="shared" si="17"/>
        <v>批准号：21303206</v>
      </c>
      <c r="C1117" t="s">
        <v>4878</v>
      </c>
      <c r="D1117" t="s">
        <v>199</v>
      </c>
      <c r="E1117" t="s">
        <v>29</v>
      </c>
      <c r="F1117" t="s">
        <v>4879</v>
      </c>
      <c r="G1117" t="s">
        <v>201</v>
      </c>
      <c r="H1117" t="s">
        <v>4880</v>
      </c>
      <c r="I1117" t="s">
        <v>7</v>
      </c>
    </row>
    <row r="1118" spans="1:9" x14ac:dyDescent="0.15">
      <c r="A1118" t="s">
        <v>4881</v>
      </c>
      <c r="B1118" t="str">
        <f t="shared" si="17"/>
        <v>批准号：21303105</v>
      </c>
      <c r="C1118" t="s">
        <v>4882</v>
      </c>
      <c r="D1118" t="s">
        <v>199</v>
      </c>
      <c r="E1118" t="s">
        <v>442</v>
      </c>
      <c r="F1118" t="s">
        <v>4883</v>
      </c>
      <c r="G1118" t="s">
        <v>201</v>
      </c>
      <c r="H1118" t="s">
        <v>4884</v>
      </c>
      <c r="I1118" t="s">
        <v>7</v>
      </c>
    </row>
    <row r="1119" spans="1:9" x14ac:dyDescent="0.15">
      <c r="A1119" t="s">
        <v>4885</v>
      </c>
      <c r="B1119" t="str">
        <f t="shared" si="17"/>
        <v>批准号：21373157</v>
      </c>
      <c r="C1119" t="s">
        <v>4886</v>
      </c>
      <c r="D1119" t="s">
        <v>170</v>
      </c>
      <c r="E1119" t="s">
        <v>2287</v>
      </c>
      <c r="F1119" t="s">
        <v>4887</v>
      </c>
      <c r="G1119" t="s">
        <v>173</v>
      </c>
      <c r="H1119" t="s">
        <v>4888</v>
      </c>
      <c r="I1119" t="s">
        <v>7</v>
      </c>
    </row>
    <row r="1120" spans="1:9" x14ac:dyDescent="0.15">
      <c r="A1120" t="s">
        <v>4889</v>
      </c>
      <c r="B1120" t="str">
        <f t="shared" si="17"/>
        <v>批准号：21373200</v>
      </c>
      <c r="C1120" t="s">
        <v>4890</v>
      </c>
      <c r="D1120" t="s">
        <v>170</v>
      </c>
      <c r="E1120" t="s">
        <v>74</v>
      </c>
      <c r="F1120" t="s">
        <v>4891</v>
      </c>
      <c r="G1120" t="s">
        <v>2100</v>
      </c>
      <c r="H1120" t="s">
        <v>4892</v>
      </c>
      <c r="I1120" t="s">
        <v>7</v>
      </c>
    </row>
    <row r="1121" spans="1:9" x14ac:dyDescent="0.15">
      <c r="A1121" t="s">
        <v>4893</v>
      </c>
      <c r="B1121" t="str">
        <f t="shared" si="17"/>
        <v>批准号：21301133</v>
      </c>
      <c r="C1121" t="s">
        <v>4894</v>
      </c>
      <c r="D1121" t="s">
        <v>199</v>
      </c>
      <c r="E1121" t="s">
        <v>171</v>
      </c>
      <c r="F1121" t="s">
        <v>4895</v>
      </c>
      <c r="G1121" t="s">
        <v>201</v>
      </c>
      <c r="H1121" t="s">
        <v>4896</v>
      </c>
      <c r="I1121" t="s">
        <v>7</v>
      </c>
    </row>
    <row r="1122" spans="1:9" x14ac:dyDescent="0.15">
      <c r="A1122" t="s">
        <v>4897</v>
      </c>
      <c r="B1122" t="str">
        <f t="shared" si="17"/>
        <v>批准号：21367002</v>
      </c>
      <c r="C1122" t="s">
        <v>4898</v>
      </c>
      <c r="D1122" t="s">
        <v>210</v>
      </c>
      <c r="E1122" t="s">
        <v>2413</v>
      </c>
      <c r="F1122" t="s">
        <v>4899</v>
      </c>
      <c r="G1122" t="s">
        <v>213</v>
      </c>
      <c r="H1122" t="s">
        <v>4900</v>
      </c>
      <c r="I1122" t="s">
        <v>7</v>
      </c>
    </row>
    <row r="1123" spans="1:9" x14ac:dyDescent="0.15">
      <c r="A1123" t="s">
        <v>4901</v>
      </c>
      <c r="B1123" t="str">
        <f t="shared" si="17"/>
        <v>批准号：21302055</v>
      </c>
      <c r="C1123" t="s">
        <v>4902</v>
      </c>
      <c r="D1123" t="s">
        <v>199</v>
      </c>
      <c r="E1123" t="s">
        <v>527</v>
      </c>
      <c r="F1123" t="s">
        <v>4903</v>
      </c>
      <c r="G1123" t="s">
        <v>201</v>
      </c>
      <c r="H1123" t="s">
        <v>4904</v>
      </c>
      <c r="I1123" t="s">
        <v>7</v>
      </c>
    </row>
    <row r="1124" spans="1:9" x14ac:dyDescent="0.15">
      <c r="A1124" t="s">
        <v>4905</v>
      </c>
      <c r="B1124" t="str">
        <f t="shared" si="17"/>
        <v>批准号：21362041</v>
      </c>
      <c r="C1124" t="s">
        <v>4906</v>
      </c>
      <c r="D1124" t="s">
        <v>210</v>
      </c>
      <c r="E1124" t="s">
        <v>2867</v>
      </c>
      <c r="F1124" t="s">
        <v>4907</v>
      </c>
      <c r="G1124" t="s">
        <v>213</v>
      </c>
      <c r="H1124" t="s">
        <v>4908</v>
      </c>
      <c r="I1124" t="s">
        <v>7</v>
      </c>
    </row>
    <row r="1125" spans="1:9" x14ac:dyDescent="0.15">
      <c r="A1125" t="s">
        <v>4909</v>
      </c>
      <c r="B1125" t="str">
        <f t="shared" si="17"/>
        <v>批准号：21372253</v>
      </c>
      <c r="C1125" t="s">
        <v>4910</v>
      </c>
      <c r="D1125" t="s">
        <v>170</v>
      </c>
      <c r="E1125" t="s">
        <v>40</v>
      </c>
      <c r="F1125" t="s">
        <v>4911</v>
      </c>
      <c r="G1125" t="s">
        <v>190</v>
      </c>
      <c r="H1125" t="s">
        <v>4912</v>
      </c>
      <c r="I1125" t="s">
        <v>7</v>
      </c>
    </row>
    <row r="1126" spans="1:9" x14ac:dyDescent="0.15">
      <c r="A1126" t="s">
        <v>4913</v>
      </c>
      <c r="B1126" t="str">
        <f t="shared" si="17"/>
        <v>批准号：21375079</v>
      </c>
      <c r="C1126" t="s">
        <v>4914</v>
      </c>
      <c r="D1126" t="s">
        <v>170</v>
      </c>
      <c r="E1126" t="s">
        <v>4915</v>
      </c>
      <c r="F1126" t="s">
        <v>4916</v>
      </c>
      <c r="G1126" t="s">
        <v>1038</v>
      </c>
      <c r="H1126" t="s">
        <v>4917</v>
      </c>
      <c r="I1126" t="s">
        <v>7</v>
      </c>
    </row>
    <row r="1127" spans="1:9" x14ac:dyDescent="0.15">
      <c r="A1127" t="s">
        <v>4918</v>
      </c>
      <c r="B1127" t="str">
        <f t="shared" si="17"/>
        <v>批准号：21374060</v>
      </c>
      <c r="C1127" t="s">
        <v>4919</v>
      </c>
      <c r="D1127" t="s">
        <v>170</v>
      </c>
      <c r="E1127" t="s">
        <v>256</v>
      </c>
      <c r="F1127" t="s">
        <v>4920</v>
      </c>
      <c r="G1127" t="s">
        <v>173</v>
      </c>
      <c r="H1127" t="s">
        <v>4921</v>
      </c>
      <c r="I1127" t="s">
        <v>7</v>
      </c>
    </row>
    <row r="1128" spans="1:9" x14ac:dyDescent="0.15">
      <c r="A1128" t="s">
        <v>4922</v>
      </c>
      <c r="B1128" t="str">
        <f t="shared" si="17"/>
        <v>批准号：21376155</v>
      </c>
      <c r="C1128" t="s">
        <v>4923</v>
      </c>
      <c r="D1128" t="s">
        <v>170</v>
      </c>
      <c r="E1128" t="s">
        <v>265</v>
      </c>
      <c r="F1128" t="s">
        <v>4924</v>
      </c>
      <c r="G1128" t="s">
        <v>173</v>
      </c>
      <c r="H1128" t="s">
        <v>4925</v>
      </c>
      <c r="I1128" t="s">
        <v>7</v>
      </c>
    </row>
    <row r="1129" spans="1:9" x14ac:dyDescent="0.15">
      <c r="A1129" t="s">
        <v>4926</v>
      </c>
      <c r="B1129" t="str">
        <f t="shared" si="17"/>
        <v>批准号：21373046</v>
      </c>
      <c r="C1129" t="s">
        <v>4927</v>
      </c>
      <c r="D1129" t="s">
        <v>170</v>
      </c>
      <c r="E1129" t="s">
        <v>62</v>
      </c>
      <c r="F1129" t="s">
        <v>4928</v>
      </c>
      <c r="G1129" t="s">
        <v>606</v>
      </c>
      <c r="H1129" t="s">
        <v>4929</v>
      </c>
      <c r="I1129" t="s">
        <v>7</v>
      </c>
    </row>
    <row r="1130" spans="1:9" x14ac:dyDescent="0.15">
      <c r="A1130" t="s">
        <v>4930</v>
      </c>
      <c r="B1130" t="str">
        <f t="shared" si="17"/>
        <v>批准号：21373132</v>
      </c>
      <c r="C1130" t="s">
        <v>4931</v>
      </c>
      <c r="D1130" t="s">
        <v>170</v>
      </c>
      <c r="E1130" t="s">
        <v>4932</v>
      </c>
      <c r="F1130" t="s">
        <v>4933</v>
      </c>
      <c r="G1130" t="s">
        <v>377</v>
      </c>
      <c r="H1130" t="s">
        <v>4934</v>
      </c>
      <c r="I1130" t="s">
        <v>7</v>
      </c>
    </row>
    <row r="1131" spans="1:9" x14ac:dyDescent="0.15">
      <c r="A1131" t="s">
        <v>4935</v>
      </c>
      <c r="B1131" t="str">
        <f t="shared" si="17"/>
        <v>批准号：21305074</v>
      </c>
      <c r="C1131" t="s">
        <v>4936</v>
      </c>
      <c r="D1131" t="s">
        <v>199</v>
      </c>
      <c r="E1131" t="s">
        <v>402</v>
      </c>
      <c r="F1131" t="s">
        <v>4937</v>
      </c>
      <c r="G1131" t="s">
        <v>201</v>
      </c>
      <c r="H1131" t="s">
        <v>4938</v>
      </c>
      <c r="I1131" t="s">
        <v>7</v>
      </c>
    </row>
    <row r="1132" spans="1:9" x14ac:dyDescent="0.15">
      <c r="A1132" t="s">
        <v>4939</v>
      </c>
      <c r="B1132" t="str">
        <f t="shared" si="17"/>
        <v>批准号：21306130</v>
      </c>
      <c r="C1132" t="s">
        <v>4940</v>
      </c>
      <c r="D1132" t="s">
        <v>199</v>
      </c>
      <c r="E1132" t="s">
        <v>153</v>
      </c>
      <c r="F1132" t="s">
        <v>4941</v>
      </c>
      <c r="G1132" t="s">
        <v>201</v>
      </c>
      <c r="H1132" t="s">
        <v>4942</v>
      </c>
      <c r="I1132" t="s">
        <v>7</v>
      </c>
    </row>
    <row r="1133" spans="1:9" x14ac:dyDescent="0.15">
      <c r="A1133" t="s">
        <v>4943</v>
      </c>
      <c r="B1133" t="str">
        <f t="shared" si="17"/>
        <v>批准号：21306142</v>
      </c>
      <c r="C1133" t="s">
        <v>4944</v>
      </c>
      <c r="D1133" t="s">
        <v>199</v>
      </c>
      <c r="E1133" t="s">
        <v>357</v>
      </c>
      <c r="F1133" t="s">
        <v>4945</v>
      </c>
      <c r="G1133" t="s">
        <v>201</v>
      </c>
      <c r="H1133" t="s">
        <v>4946</v>
      </c>
      <c r="I1133" t="s">
        <v>7</v>
      </c>
    </row>
    <row r="1134" spans="1:9" x14ac:dyDescent="0.15">
      <c r="A1134" t="s">
        <v>4947</v>
      </c>
      <c r="B1134" t="str">
        <f t="shared" si="17"/>
        <v>批准号：21302115</v>
      </c>
      <c r="C1134" t="s">
        <v>4948</v>
      </c>
      <c r="D1134" t="s">
        <v>199</v>
      </c>
      <c r="E1134" t="s">
        <v>107</v>
      </c>
      <c r="F1134" t="s">
        <v>4949</v>
      </c>
      <c r="G1134" t="s">
        <v>201</v>
      </c>
      <c r="H1134" t="s">
        <v>4950</v>
      </c>
      <c r="I1134" t="s">
        <v>7</v>
      </c>
    </row>
    <row r="1135" spans="1:9" x14ac:dyDescent="0.15">
      <c r="A1135" t="s">
        <v>4951</v>
      </c>
      <c r="B1135" t="str">
        <f t="shared" si="17"/>
        <v>批准号：21302061</v>
      </c>
      <c r="C1135" t="s">
        <v>4952</v>
      </c>
      <c r="D1135" t="s">
        <v>199</v>
      </c>
      <c r="E1135" t="s">
        <v>305</v>
      </c>
      <c r="F1135" t="s">
        <v>4953</v>
      </c>
      <c r="G1135" t="s">
        <v>201</v>
      </c>
      <c r="H1135" t="s">
        <v>4954</v>
      </c>
      <c r="I1135" t="s">
        <v>7</v>
      </c>
    </row>
    <row r="1136" spans="1:9" x14ac:dyDescent="0.15">
      <c r="A1136" t="s">
        <v>4955</v>
      </c>
      <c r="B1136" t="str">
        <f t="shared" si="17"/>
        <v>批准号：21305153</v>
      </c>
      <c r="C1136" t="s">
        <v>4956</v>
      </c>
      <c r="D1136" t="s">
        <v>199</v>
      </c>
      <c r="E1136" t="s">
        <v>559</v>
      </c>
      <c r="F1136" t="s">
        <v>4957</v>
      </c>
      <c r="G1136" t="s">
        <v>201</v>
      </c>
      <c r="H1136" t="s">
        <v>4958</v>
      </c>
      <c r="I1136" t="s">
        <v>7</v>
      </c>
    </row>
    <row r="1137" spans="1:9" x14ac:dyDescent="0.15">
      <c r="A1137" t="s">
        <v>4959</v>
      </c>
      <c r="B1137" t="str">
        <f t="shared" si="17"/>
        <v>批准号：21304078</v>
      </c>
      <c r="C1137" t="s">
        <v>4960</v>
      </c>
      <c r="D1137" t="s">
        <v>199</v>
      </c>
      <c r="E1137" t="s">
        <v>1763</v>
      </c>
      <c r="F1137" t="s">
        <v>4961</v>
      </c>
      <c r="G1137" t="s">
        <v>201</v>
      </c>
      <c r="H1137" t="s">
        <v>4962</v>
      </c>
      <c r="I1137" t="s">
        <v>7</v>
      </c>
    </row>
    <row r="1138" spans="1:9" x14ac:dyDescent="0.15">
      <c r="A1138" t="s">
        <v>4963</v>
      </c>
      <c r="B1138" t="str">
        <f t="shared" si="17"/>
        <v>批准号：21306059</v>
      </c>
      <c r="C1138" t="s">
        <v>4964</v>
      </c>
      <c r="D1138" t="s">
        <v>199</v>
      </c>
      <c r="E1138" t="s">
        <v>839</v>
      </c>
      <c r="F1138" t="s">
        <v>4965</v>
      </c>
      <c r="G1138" t="s">
        <v>201</v>
      </c>
      <c r="H1138" t="s">
        <v>4966</v>
      </c>
      <c r="I1138" t="s">
        <v>7</v>
      </c>
    </row>
    <row r="1139" spans="1:9" x14ac:dyDescent="0.15">
      <c r="A1139" t="s">
        <v>4967</v>
      </c>
      <c r="B1139" t="str">
        <f t="shared" si="17"/>
        <v>批准号：21365024</v>
      </c>
      <c r="C1139" t="s">
        <v>4968</v>
      </c>
      <c r="D1139" t="s">
        <v>210</v>
      </c>
      <c r="E1139" t="s">
        <v>1249</v>
      </c>
      <c r="F1139" t="s">
        <v>4969</v>
      </c>
      <c r="G1139" t="s">
        <v>213</v>
      </c>
      <c r="H1139" t="s">
        <v>4970</v>
      </c>
      <c r="I1139" t="s">
        <v>7</v>
      </c>
    </row>
    <row r="1140" spans="1:9" x14ac:dyDescent="0.15">
      <c r="A1140" t="s">
        <v>4971</v>
      </c>
      <c r="B1140" t="str">
        <f t="shared" si="17"/>
        <v>批准号：21302053</v>
      </c>
      <c r="C1140" t="s">
        <v>4972</v>
      </c>
      <c r="D1140" t="s">
        <v>199</v>
      </c>
      <c r="E1140" t="s">
        <v>527</v>
      </c>
      <c r="F1140" t="s">
        <v>4973</v>
      </c>
      <c r="G1140" t="s">
        <v>201</v>
      </c>
      <c r="H1140" t="s">
        <v>4974</v>
      </c>
      <c r="I1140" t="s">
        <v>7</v>
      </c>
    </row>
    <row r="1141" spans="1:9" x14ac:dyDescent="0.15">
      <c r="A1141" t="s">
        <v>4975</v>
      </c>
      <c r="B1141" t="str">
        <f t="shared" si="17"/>
        <v>批准号：21373037</v>
      </c>
      <c r="C1141" t="s">
        <v>4976</v>
      </c>
      <c r="D1141" t="s">
        <v>170</v>
      </c>
      <c r="E1141" t="s">
        <v>46</v>
      </c>
      <c r="F1141" t="s">
        <v>4977</v>
      </c>
      <c r="G1141" t="s">
        <v>173</v>
      </c>
      <c r="H1141" t="s">
        <v>4978</v>
      </c>
      <c r="I1141" t="s">
        <v>7</v>
      </c>
    </row>
    <row r="1142" spans="1:9" x14ac:dyDescent="0.15">
      <c r="A1142" t="s">
        <v>4979</v>
      </c>
      <c r="B1142" t="str">
        <f t="shared" si="17"/>
        <v>批准号：21375024</v>
      </c>
      <c r="C1142" t="s">
        <v>4980</v>
      </c>
      <c r="D1142" t="s">
        <v>170</v>
      </c>
      <c r="E1142" t="s">
        <v>137</v>
      </c>
      <c r="F1142" t="s">
        <v>4981</v>
      </c>
      <c r="G1142" t="s">
        <v>173</v>
      </c>
      <c r="H1142" t="s">
        <v>4982</v>
      </c>
      <c r="I1142" t="s">
        <v>7</v>
      </c>
    </row>
    <row r="1143" spans="1:9" x14ac:dyDescent="0.15">
      <c r="A1143" t="s">
        <v>4983</v>
      </c>
      <c r="B1143" t="str">
        <f t="shared" si="17"/>
        <v>批准号：21365011</v>
      </c>
      <c r="C1143" t="s">
        <v>4984</v>
      </c>
      <c r="D1143" t="s">
        <v>210</v>
      </c>
      <c r="E1143" t="s">
        <v>1088</v>
      </c>
      <c r="F1143" t="s">
        <v>4985</v>
      </c>
      <c r="G1143" t="s">
        <v>213</v>
      </c>
      <c r="H1143" t="s">
        <v>4986</v>
      </c>
      <c r="I1143" t="s">
        <v>7</v>
      </c>
    </row>
    <row r="1144" spans="1:9" x14ac:dyDescent="0.15">
      <c r="A1144" t="s">
        <v>4987</v>
      </c>
      <c r="B1144" t="str">
        <f t="shared" si="17"/>
        <v>批准号：21375001</v>
      </c>
      <c r="C1144" t="s">
        <v>4988</v>
      </c>
      <c r="D1144" t="s">
        <v>170</v>
      </c>
      <c r="E1144" t="s">
        <v>432</v>
      </c>
      <c r="F1144" t="s">
        <v>4989</v>
      </c>
      <c r="G1144" t="s">
        <v>2100</v>
      </c>
      <c r="H1144" t="s">
        <v>4990</v>
      </c>
      <c r="I1144" t="s">
        <v>7</v>
      </c>
    </row>
    <row r="1145" spans="1:9" x14ac:dyDescent="0.15">
      <c r="A1145" t="s">
        <v>4991</v>
      </c>
      <c r="B1145" t="str">
        <f t="shared" si="17"/>
        <v>批准号：21371106</v>
      </c>
      <c r="C1145" t="s">
        <v>4992</v>
      </c>
      <c r="D1145" t="s">
        <v>170</v>
      </c>
      <c r="E1145" t="s">
        <v>402</v>
      </c>
      <c r="F1145" t="s">
        <v>4993</v>
      </c>
      <c r="G1145" t="s">
        <v>173</v>
      </c>
      <c r="H1145" t="s">
        <v>4994</v>
      </c>
      <c r="I1145" t="s">
        <v>7</v>
      </c>
    </row>
    <row r="1146" spans="1:9" x14ac:dyDescent="0.15">
      <c r="A1146" t="s">
        <v>4995</v>
      </c>
      <c r="B1146" t="str">
        <f t="shared" si="17"/>
        <v>批准号：21373267</v>
      </c>
      <c r="C1146" t="s">
        <v>4996</v>
      </c>
      <c r="D1146" t="s">
        <v>170</v>
      </c>
      <c r="E1146" t="s">
        <v>2239</v>
      </c>
      <c r="F1146" t="s">
        <v>4997</v>
      </c>
      <c r="G1146" t="s">
        <v>423</v>
      </c>
      <c r="H1146" t="s">
        <v>4998</v>
      </c>
      <c r="I1146" t="s">
        <v>7</v>
      </c>
    </row>
    <row r="1147" spans="1:9" x14ac:dyDescent="0.15">
      <c r="A1147" t="s">
        <v>4999</v>
      </c>
      <c r="B1147" t="str">
        <f t="shared" si="17"/>
        <v>批准号：21303209</v>
      </c>
      <c r="C1147" t="s">
        <v>5000</v>
      </c>
      <c r="D1147" t="s">
        <v>199</v>
      </c>
      <c r="E1147" t="s">
        <v>802</v>
      </c>
      <c r="F1147" t="s">
        <v>5001</v>
      </c>
      <c r="G1147" t="s">
        <v>201</v>
      </c>
      <c r="H1147" t="s">
        <v>5002</v>
      </c>
      <c r="I1147" t="s">
        <v>7</v>
      </c>
    </row>
    <row r="1148" spans="1:9" x14ac:dyDescent="0.15">
      <c r="A1148" t="s">
        <v>5003</v>
      </c>
      <c r="B1148" t="str">
        <f t="shared" si="17"/>
        <v>批准号：21374127</v>
      </c>
      <c r="C1148" t="s">
        <v>5004</v>
      </c>
      <c r="D1148" t="s">
        <v>170</v>
      </c>
      <c r="E1148" t="s">
        <v>205</v>
      </c>
      <c r="F1148" t="s">
        <v>5005</v>
      </c>
      <c r="G1148" t="s">
        <v>1038</v>
      </c>
      <c r="H1148" t="s">
        <v>5006</v>
      </c>
      <c r="I1148" t="s">
        <v>7</v>
      </c>
    </row>
    <row r="1149" spans="1:9" x14ac:dyDescent="0.15">
      <c r="A1149" t="s">
        <v>5007</v>
      </c>
      <c r="B1149" t="str">
        <f t="shared" si="17"/>
        <v>批准号：21377014</v>
      </c>
      <c r="C1149" t="s">
        <v>5008</v>
      </c>
      <c r="D1149" t="s">
        <v>170</v>
      </c>
      <c r="E1149" t="s">
        <v>46</v>
      </c>
      <c r="F1149" t="s">
        <v>5009</v>
      </c>
      <c r="G1149" t="s">
        <v>173</v>
      </c>
      <c r="H1149" t="s">
        <v>5010</v>
      </c>
      <c r="I1149" t="s">
        <v>7</v>
      </c>
    </row>
    <row r="1150" spans="1:9" x14ac:dyDescent="0.15">
      <c r="A1150" t="s">
        <v>5011</v>
      </c>
      <c r="B1150" t="str">
        <f t="shared" si="17"/>
        <v>批准号：21377158</v>
      </c>
      <c r="C1150" t="s">
        <v>5012</v>
      </c>
      <c r="D1150" t="s">
        <v>170</v>
      </c>
      <c r="E1150" t="s">
        <v>559</v>
      </c>
      <c r="F1150" t="s">
        <v>5013</v>
      </c>
      <c r="G1150" t="s">
        <v>377</v>
      </c>
      <c r="H1150" t="s">
        <v>5014</v>
      </c>
      <c r="I1150" t="s">
        <v>7</v>
      </c>
    </row>
    <row r="1151" spans="1:9" x14ac:dyDescent="0.15">
      <c r="A1151" t="s">
        <v>5015</v>
      </c>
      <c r="B1151" t="str">
        <f t="shared" si="17"/>
        <v>批准号：21301049</v>
      </c>
      <c r="C1151" t="s">
        <v>5016</v>
      </c>
      <c r="D1151" t="s">
        <v>199</v>
      </c>
      <c r="E1151" t="s">
        <v>1525</v>
      </c>
      <c r="F1151" t="s">
        <v>5017</v>
      </c>
      <c r="G1151" t="s">
        <v>1796</v>
      </c>
      <c r="H1151" t="s">
        <v>5018</v>
      </c>
      <c r="I1151" t="s">
        <v>7</v>
      </c>
    </row>
    <row r="1152" spans="1:9" x14ac:dyDescent="0.15">
      <c r="A1152" t="s">
        <v>5019</v>
      </c>
      <c r="B1152" t="str">
        <f t="shared" si="17"/>
        <v>批准号：21376150</v>
      </c>
      <c r="C1152" t="s">
        <v>5020</v>
      </c>
      <c r="D1152" t="s">
        <v>170</v>
      </c>
      <c r="E1152" t="s">
        <v>3</v>
      </c>
      <c r="F1152" t="s">
        <v>5021</v>
      </c>
      <c r="G1152" t="s">
        <v>173</v>
      </c>
      <c r="H1152" t="s">
        <v>5022</v>
      </c>
      <c r="I1152" t="s">
        <v>7</v>
      </c>
    </row>
    <row r="1153" spans="1:9" x14ac:dyDescent="0.15">
      <c r="A1153" t="s">
        <v>5023</v>
      </c>
      <c r="B1153" t="str">
        <f t="shared" si="17"/>
        <v>批准号：21377154</v>
      </c>
      <c r="C1153" t="s">
        <v>5024</v>
      </c>
      <c r="D1153" t="s">
        <v>170</v>
      </c>
      <c r="E1153" t="s">
        <v>559</v>
      </c>
      <c r="F1153" t="s">
        <v>5025</v>
      </c>
      <c r="G1153" t="s">
        <v>173</v>
      </c>
      <c r="H1153" t="s">
        <v>5026</v>
      </c>
      <c r="I1153" t="s">
        <v>7</v>
      </c>
    </row>
    <row r="1154" spans="1:9" x14ac:dyDescent="0.15">
      <c r="A1154" t="s">
        <v>5027</v>
      </c>
      <c r="B1154" t="str">
        <f t="shared" ref="B1154:B1217" si="18">TRIM(C1154)</f>
        <v>批准号：U1304201</v>
      </c>
      <c r="C1154" t="s">
        <v>5028</v>
      </c>
      <c r="D1154" t="s">
        <v>2806</v>
      </c>
      <c r="E1154" t="s">
        <v>1525</v>
      </c>
      <c r="F1154" t="s">
        <v>5029</v>
      </c>
      <c r="G1154" t="s">
        <v>1796</v>
      </c>
      <c r="H1154" t="s">
        <v>5030</v>
      </c>
      <c r="I1154" t="s">
        <v>7</v>
      </c>
    </row>
    <row r="1155" spans="1:9" x14ac:dyDescent="0.15">
      <c r="A1155" t="s">
        <v>5031</v>
      </c>
      <c r="B1155" t="str">
        <f t="shared" si="18"/>
        <v>批准号：U1304205</v>
      </c>
      <c r="C1155" t="s">
        <v>5032</v>
      </c>
      <c r="D1155" t="s">
        <v>2806</v>
      </c>
      <c r="E1155" t="s">
        <v>3689</v>
      </c>
      <c r="F1155" t="s">
        <v>5033</v>
      </c>
      <c r="G1155" t="s">
        <v>1796</v>
      </c>
      <c r="H1155" t="s">
        <v>5034</v>
      </c>
      <c r="I1155" t="s">
        <v>7</v>
      </c>
    </row>
    <row r="1156" spans="1:9" x14ac:dyDescent="0.15">
      <c r="A1156" t="s">
        <v>5035</v>
      </c>
      <c r="B1156" t="str">
        <f t="shared" si="18"/>
        <v>批准号：21325520</v>
      </c>
      <c r="C1156" t="s">
        <v>5036</v>
      </c>
      <c r="D1156" t="s">
        <v>2738</v>
      </c>
      <c r="E1156" t="s">
        <v>1192</v>
      </c>
      <c r="F1156" t="s">
        <v>5037</v>
      </c>
      <c r="G1156" t="s">
        <v>2740</v>
      </c>
      <c r="H1156" t="s">
        <v>5038</v>
      </c>
      <c r="I1156" t="s">
        <v>7</v>
      </c>
    </row>
    <row r="1157" spans="1:9" x14ac:dyDescent="0.15">
      <c r="A1157" t="s">
        <v>3573</v>
      </c>
      <c r="B1157" t="str">
        <f t="shared" si="18"/>
        <v>批准号：21325211</v>
      </c>
      <c r="C1157" t="s">
        <v>5039</v>
      </c>
      <c r="D1157" t="s">
        <v>2738</v>
      </c>
      <c r="E1157" t="s">
        <v>5040</v>
      </c>
      <c r="F1157" t="s">
        <v>5041</v>
      </c>
      <c r="G1157" t="s">
        <v>2740</v>
      </c>
      <c r="H1157" t="s">
        <v>5042</v>
      </c>
      <c r="I1157" t="s">
        <v>7</v>
      </c>
    </row>
    <row r="1158" spans="1:9" x14ac:dyDescent="0.15">
      <c r="A1158" t="s">
        <v>5043</v>
      </c>
      <c r="B1158" t="str">
        <f t="shared" si="18"/>
        <v>批准号：21325312</v>
      </c>
      <c r="C1158" t="s">
        <v>5044</v>
      </c>
      <c r="D1158" t="s">
        <v>2738</v>
      </c>
      <c r="E1158" t="s">
        <v>112</v>
      </c>
      <c r="F1158" t="s">
        <v>5045</v>
      </c>
      <c r="G1158" t="s">
        <v>2740</v>
      </c>
      <c r="H1158" t="s">
        <v>5046</v>
      </c>
      <c r="I1158" t="s">
        <v>7</v>
      </c>
    </row>
    <row r="1159" spans="1:9" x14ac:dyDescent="0.15">
      <c r="A1159" t="s">
        <v>5047</v>
      </c>
      <c r="B1159" t="str">
        <f t="shared" si="18"/>
        <v>批准号：21376179</v>
      </c>
      <c r="C1159" t="s">
        <v>5048</v>
      </c>
      <c r="D1159" t="s">
        <v>170</v>
      </c>
      <c r="E1159" t="s">
        <v>2272</v>
      </c>
      <c r="F1159" t="s">
        <v>5049</v>
      </c>
      <c r="G1159" t="s">
        <v>1885</v>
      </c>
      <c r="H1159" t="s">
        <v>5050</v>
      </c>
      <c r="I1159" t="s">
        <v>7</v>
      </c>
    </row>
    <row r="1160" spans="1:9" x14ac:dyDescent="0.15">
      <c r="A1160" t="s">
        <v>5051</v>
      </c>
      <c r="B1160" t="str">
        <f t="shared" si="18"/>
        <v>批准号：21342009</v>
      </c>
      <c r="C1160" t="s">
        <v>5052</v>
      </c>
      <c r="D1160" t="s">
        <v>100</v>
      </c>
      <c r="E1160" t="s">
        <v>137</v>
      </c>
      <c r="F1160" t="s">
        <v>5053</v>
      </c>
      <c r="G1160" t="s">
        <v>126</v>
      </c>
      <c r="H1160" t="s">
        <v>5054</v>
      </c>
      <c r="I1160" t="s">
        <v>7</v>
      </c>
    </row>
    <row r="1161" spans="1:9" x14ac:dyDescent="0.15">
      <c r="A1161" t="s">
        <v>5055</v>
      </c>
      <c r="B1161" t="str">
        <f t="shared" si="18"/>
        <v>批准号：21342008</v>
      </c>
      <c r="C1161" t="s">
        <v>5056</v>
      </c>
      <c r="D1161" t="s">
        <v>100</v>
      </c>
      <c r="E1161" t="s">
        <v>671</v>
      </c>
      <c r="F1161" t="s">
        <v>5057</v>
      </c>
      <c r="G1161" t="s">
        <v>126</v>
      </c>
      <c r="H1161" t="s">
        <v>5058</v>
      </c>
      <c r="I1161" t="s">
        <v>7</v>
      </c>
    </row>
    <row r="1162" spans="1:9" x14ac:dyDescent="0.15">
      <c r="A1162" t="s">
        <v>5059</v>
      </c>
      <c r="B1162" t="str">
        <f t="shared" si="18"/>
        <v>批准号：21305030</v>
      </c>
      <c r="C1162" t="s">
        <v>5060</v>
      </c>
      <c r="D1162" t="s">
        <v>199</v>
      </c>
      <c r="E1162" t="s">
        <v>1328</v>
      </c>
      <c r="F1162" t="s">
        <v>5061</v>
      </c>
      <c r="G1162" t="s">
        <v>201</v>
      </c>
      <c r="H1162" t="s">
        <v>5062</v>
      </c>
      <c r="I1162" t="s">
        <v>7</v>
      </c>
    </row>
    <row r="1163" spans="1:9" x14ac:dyDescent="0.15">
      <c r="A1163" t="s">
        <v>5063</v>
      </c>
      <c r="B1163" t="str">
        <f t="shared" si="18"/>
        <v>批准号：21301050</v>
      </c>
      <c r="C1163" t="s">
        <v>5064</v>
      </c>
      <c r="D1163" t="s">
        <v>199</v>
      </c>
      <c r="E1163" t="s">
        <v>1328</v>
      </c>
      <c r="F1163" t="s">
        <v>5065</v>
      </c>
      <c r="G1163" t="s">
        <v>201</v>
      </c>
      <c r="H1163" t="s">
        <v>5066</v>
      </c>
      <c r="I1163" t="s">
        <v>7</v>
      </c>
    </row>
    <row r="1164" spans="1:9" x14ac:dyDescent="0.15">
      <c r="A1164" t="s">
        <v>5067</v>
      </c>
      <c r="B1164" t="str">
        <f t="shared" si="18"/>
        <v>批准号：21366003</v>
      </c>
      <c r="C1164" t="s">
        <v>5068</v>
      </c>
      <c r="D1164" t="s">
        <v>210</v>
      </c>
      <c r="E1164" t="s">
        <v>2413</v>
      </c>
      <c r="F1164" t="s">
        <v>5069</v>
      </c>
      <c r="G1164" t="s">
        <v>213</v>
      </c>
      <c r="H1164" t="s">
        <v>5070</v>
      </c>
      <c r="I1164" t="s">
        <v>7</v>
      </c>
    </row>
    <row r="1165" spans="1:9" x14ac:dyDescent="0.15">
      <c r="A1165" t="s">
        <v>5071</v>
      </c>
      <c r="B1165" t="str">
        <f t="shared" si="18"/>
        <v>批准号：21302048</v>
      </c>
      <c r="C1165" t="s">
        <v>5072</v>
      </c>
      <c r="D1165" t="s">
        <v>199</v>
      </c>
      <c r="E1165" t="s">
        <v>1192</v>
      </c>
      <c r="F1165" t="s">
        <v>5073</v>
      </c>
      <c r="G1165" t="s">
        <v>201</v>
      </c>
      <c r="H1165" t="s">
        <v>5074</v>
      </c>
      <c r="I1165" t="s">
        <v>7</v>
      </c>
    </row>
    <row r="1166" spans="1:9" x14ac:dyDescent="0.15">
      <c r="A1166" t="s">
        <v>5075</v>
      </c>
      <c r="B1166" t="str">
        <f t="shared" si="18"/>
        <v>批准号：21303186</v>
      </c>
      <c r="C1166" t="s">
        <v>5076</v>
      </c>
      <c r="D1166" t="s">
        <v>199</v>
      </c>
      <c r="E1166" t="s">
        <v>648</v>
      </c>
      <c r="F1166" t="s">
        <v>5077</v>
      </c>
      <c r="G1166" t="s">
        <v>201</v>
      </c>
      <c r="H1166" t="s">
        <v>5078</v>
      </c>
      <c r="I1166" t="s">
        <v>7</v>
      </c>
    </row>
    <row r="1167" spans="1:9" x14ac:dyDescent="0.15">
      <c r="A1167" t="s">
        <v>5079</v>
      </c>
      <c r="B1167" t="str">
        <f t="shared" si="18"/>
        <v>批准号：21303117</v>
      </c>
      <c r="C1167" t="s">
        <v>5080</v>
      </c>
      <c r="D1167" t="s">
        <v>199</v>
      </c>
      <c r="E1167" t="s">
        <v>1456</v>
      </c>
      <c r="F1167" t="s">
        <v>5081</v>
      </c>
      <c r="G1167" t="s">
        <v>201</v>
      </c>
      <c r="H1167" t="s">
        <v>5082</v>
      </c>
      <c r="I1167" t="s">
        <v>7</v>
      </c>
    </row>
    <row r="1168" spans="1:9" x14ac:dyDescent="0.15">
      <c r="A1168" t="s">
        <v>5083</v>
      </c>
      <c r="B1168" t="str">
        <f t="shared" si="18"/>
        <v>批准号：21301041</v>
      </c>
      <c r="C1168" t="s">
        <v>5084</v>
      </c>
      <c r="D1168" t="s">
        <v>199</v>
      </c>
      <c r="E1168" t="s">
        <v>5085</v>
      </c>
      <c r="F1168" t="s">
        <v>5086</v>
      </c>
      <c r="G1168" t="s">
        <v>290</v>
      </c>
      <c r="H1168" t="s">
        <v>5087</v>
      </c>
      <c r="I1168" t="s">
        <v>7</v>
      </c>
    </row>
    <row r="1169" spans="1:9" x14ac:dyDescent="0.15">
      <c r="A1169" t="s">
        <v>5088</v>
      </c>
      <c r="B1169" t="str">
        <f t="shared" si="18"/>
        <v>批准号：21302146</v>
      </c>
      <c r="C1169" t="s">
        <v>5089</v>
      </c>
      <c r="D1169" t="s">
        <v>199</v>
      </c>
      <c r="E1169" t="s">
        <v>5090</v>
      </c>
      <c r="F1169" t="s">
        <v>5091</v>
      </c>
      <c r="G1169" t="s">
        <v>201</v>
      </c>
      <c r="H1169" t="s">
        <v>5092</v>
      </c>
      <c r="I1169" t="s">
        <v>7</v>
      </c>
    </row>
    <row r="1170" spans="1:9" x14ac:dyDescent="0.15">
      <c r="A1170" t="s">
        <v>5093</v>
      </c>
      <c r="B1170" t="str">
        <f t="shared" si="18"/>
        <v>批准号：21301095</v>
      </c>
      <c r="C1170" t="s">
        <v>5094</v>
      </c>
      <c r="D1170" t="s">
        <v>199</v>
      </c>
      <c r="E1170" t="s">
        <v>5095</v>
      </c>
      <c r="F1170" t="s">
        <v>5096</v>
      </c>
      <c r="G1170" t="s">
        <v>201</v>
      </c>
      <c r="H1170" t="s">
        <v>5097</v>
      </c>
      <c r="I1170" t="s">
        <v>7</v>
      </c>
    </row>
    <row r="1171" spans="1:9" x14ac:dyDescent="0.15">
      <c r="A1171" t="s">
        <v>5098</v>
      </c>
      <c r="B1171" t="str">
        <f t="shared" si="18"/>
        <v>批准号：21303241</v>
      </c>
      <c r="C1171" t="s">
        <v>5099</v>
      </c>
      <c r="D1171" t="s">
        <v>199</v>
      </c>
      <c r="E1171" t="s">
        <v>288</v>
      </c>
      <c r="F1171" t="s">
        <v>5100</v>
      </c>
      <c r="G1171" t="s">
        <v>201</v>
      </c>
      <c r="H1171" t="s">
        <v>5101</v>
      </c>
      <c r="I1171" t="s">
        <v>7</v>
      </c>
    </row>
    <row r="1172" spans="1:9" x14ac:dyDescent="0.15">
      <c r="A1172" t="s">
        <v>5102</v>
      </c>
      <c r="B1172" t="str">
        <f t="shared" si="18"/>
        <v>批准号：21364013</v>
      </c>
      <c r="C1172" t="s">
        <v>5103</v>
      </c>
      <c r="D1172" t="s">
        <v>210</v>
      </c>
      <c r="E1172" t="s">
        <v>1763</v>
      </c>
      <c r="F1172" t="s">
        <v>5104</v>
      </c>
      <c r="G1172" t="s">
        <v>620</v>
      </c>
      <c r="H1172" t="s">
        <v>5105</v>
      </c>
      <c r="I1172" t="s">
        <v>7</v>
      </c>
    </row>
    <row r="1173" spans="1:9" x14ac:dyDescent="0.15">
      <c r="A1173" t="s">
        <v>5106</v>
      </c>
      <c r="B1173" t="str">
        <f t="shared" si="18"/>
        <v>批准号：21377105</v>
      </c>
      <c r="C1173" t="s">
        <v>5107</v>
      </c>
      <c r="D1173" t="s">
        <v>170</v>
      </c>
      <c r="E1173" t="s">
        <v>69</v>
      </c>
      <c r="F1173" t="s">
        <v>5108</v>
      </c>
      <c r="G1173" t="s">
        <v>179</v>
      </c>
      <c r="H1173" t="s">
        <v>5109</v>
      </c>
      <c r="I1173" t="s">
        <v>7</v>
      </c>
    </row>
    <row r="1174" spans="1:9" x14ac:dyDescent="0.15">
      <c r="A1174" t="s">
        <v>5110</v>
      </c>
      <c r="B1174" t="str">
        <f t="shared" si="18"/>
        <v>批准号：21306225</v>
      </c>
      <c r="C1174" t="s">
        <v>5111</v>
      </c>
      <c r="D1174" t="s">
        <v>199</v>
      </c>
      <c r="E1174" t="s">
        <v>5112</v>
      </c>
      <c r="F1174" t="s">
        <v>5113</v>
      </c>
      <c r="G1174" t="s">
        <v>201</v>
      </c>
      <c r="H1174" t="s">
        <v>5114</v>
      </c>
      <c r="I1174" t="s">
        <v>7</v>
      </c>
    </row>
    <row r="1175" spans="1:9" x14ac:dyDescent="0.15">
      <c r="A1175" t="s">
        <v>5115</v>
      </c>
      <c r="B1175" t="str">
        <f t="shared" si="18"/>
        <v>批准号：21364010</v>
      </c>
      <c r="C1175" t="s">
        <v>5116</v>
      </c>
      <c r="D1175" t="s">
        <v>210</v>
      </c>
      <c r="E1175" t="s">
        <v>2575</v>
      </c>
      <c r="F1175" t="s">
        <v>5117</v>
      </c>
      <c r="G1175" t="s">
        <v>5118</v>
      </c>
      <c r="H1175" t="s">
        <v>5119</v>
      </c>
      <c r="I1175" t="s">
        <v>7</v>
      </c>
    </row>
    <row r="1176" spans="1:9" x14ac:dyDescent="0.15">
      <c r="A1176" t="s">
        <v>5120</v>
      </c>
      <c r="B1176" t="str">
        <f t="shared" si="18"/>
        <v>批准号：21375125</v>
      </c>
      <c r="C1176" t="s">
        <v>5121</v>
      </c>
      <c r="D1176" t="s">
        <v>170</v>
      </c>
      <c r="E1176" t="s">
        <v>648</v>
      </c>
      <c r="F1176" t="s">
        <v>5122</v>
      </c>
      <c r="G1176" t="s">
        <v>173</v>
      </c>
      <c r="H1176" t="s">
        <v>5123</v>
      </c>
      <c r="I1176" t="s">
        <v>7</v>
      </c>
    </row>
    <row r="1177" spans="1:9" x14ac:dyDescent="0.15">
      <c r="A1177" t="s">
        <v>5124</v>
      </c>
      <c r="B1177" t="str">
        <f t="shared" si="18"/>
        <v>批准号：21376208</v>
      </c>
      <c r="C1177" t="s">
        <v>5125</v>
      </c>
      <c r="D1177" t="s">
        <v>170</v>
      </c>
      <c r="E1177" t="s">
        <v>217</v>
      </c>
      <c r="F1177" t="s">
        <v>5126</v>
      </c>
      <c r="G1177" t="s">
        <v>173</v>
      </c>
      <c r="H1177" t="s">
        <v>5127</v>
      </c>
      <c r="I1177" t="s">
        <v>7</v>
      </c>
    </row>
    <row r="1178" spans="1:9" x14ac:dyDescent="0.15">
      <c r="A1178" t="s">
        <v>5128</v>
      </c>
      <c r="B1178" t="str">
        <f t="shared" si="18"/>
        <v>批准号：21373109</v>
      </c>
      <c r="C1178" t="s">
        <v>5129</v>
      </c>
      <c r="D1178" t="s">
        <v>170</v>
      </c>
      <c r="E1178" t="s">
        <v>1074</v>
      </c>
      <c r="F1178" t="s">
        <v>5130</v>
      </c>
      <c r="G1178" t="s">
        <v>173</v>
      </c>
      <c r="H1178" t="s">
        <v>5131</v>
      </c>
      <c r="I1178" t="s">
        <v>7</v>
      </c>
    </row>
    <row r="1179" spans="1:9" x14ac:dyDescent="0.15">
      <c r="A1179" t="s">
        <v>5132</v>
      </c>
      <c r="B1179" t="str">
        <f t="shared" si="18"/>
        <v>批准号：21371038</v>
      </c>
      <c r="C1179" t="s">
        <v>5133</v>
      </c>
      <c r="D1179" t="s">
        <v>170</v>
      </c>
      <c r="E1179" t="s">
        <v>872</v>
      </c>
      <c r="F1179" t="s">
        <v>5134</v>
      </c>
      <c r="G1179" t="s">
        <v>173</v>
      </c>
      <c r="H1179" t="s">
        <v>5135</v>
      </c>
      <c r="I1179" t="s">
        <v>7</v>
      </c>
    </row>
    <row r="1180" spans="1:9" x14ac:dyDescent="0.15">
      <c r="A1180" t="s">
        <v>5136</v>
      </c>
      <c r="B1180" t="str">
        <f t="shared" si="18"/>
        <v>批准号：21374001</v>
      </c>
      <c r="C1180" t="s">
        <v>5137</v>
      </c>
      <c r="D1180" t="s">
        <v>170</v>
      </c>
      <c r="E1180" t="s">
        <v>689</v>
      </c>
      <c r="F1180" t="s">
        <v>5138</v>
      </c>
      <c r="G1180" t="s">
        <v>173</v>
      </c>
      <c r="H1180" t="s">
        <v>5139</v>
      </c>
      <c r="I1180" t="s">
        <v>7</v>
      </c>
    </row>
    <row r="1181" spans="1:9" x14ac:dyDescent="0.15">
      <c r="A1181" t="s">
        <v>5140</v>
      </c>
      <c r="B1181" t="str">
        <f t="shared" si="18"/>
        <v>批准号：21373067</v>
      </c>
      <c r="C1181" t="s">
        <v>5141</v>
      </c>
      <c r="D1181" t="s">
        <v>170</v>
      </c>
      <c r="E1181" t="s">
        <v>872</v>
      </c>
      <c r="F1181" t="s">
        <v>5142</v>
      </c>
      <c r="G1181" t="s">
        <v>173</v>
      </c>
      <c r="H1181" t="s">
        <v>5143</v>
      </c>
      <c r="I1181" t="s">
        <v>7</v>
      </c>
    </row>
    <row r="1182" spans="1:9" x14ac:dyDescent="0.15">
      <c r="A1182" t="s">
        <v>5144</v>
      </c>
      <c r="B1182" t="str">
        <f t="shared" si="18"/>
        <v>批准号：21302136</v>
      </c>
      <c r="C1182" t="s">
        <v>5145</v>
      </c>
      <c r="D1182" t="s">
        <v>199</v>
      </c>
      <c r="E1182" t="s">
        <v>153</v>
      </c>
      <c r="F1182" t="s">
        <v>154</v>
      </c>
      <c r="G1182" t="s">
        <v>201</v>
      </c>
      <c r="H1182" t="s">
        <v>5146</v>
      </c>
      <c r="I1182" t="s">
        <v>7</v>
      </c>
    </row>
    <row r="1183" spans="1:9" x14ac:dyDescent="0.15">
      <c r="A1183" t="s">
        <v>5147</v>
      </c>
      <c r="B1183" t="str">
        <f t="shared" si="18"/>
        <v>批准号：21305156</v>
      </c>
      <c r="C1183" t="s">
        <v>5148</v>
      </c>
      <c r="D1183" t="s">
        <v>199</v>
      </c>
      <c r="E1183" t="s">
        <v>58</v>
      </c>
      <c r="F1183" t="s">
        <v>5149</v>
      </c>
      <c r="G1183" t="s">
        <v>201</v>
      </c>
      <c r="H1183" t="s">
        <v>5150</v>
      </c>
      <c r="I1183" t="s">
        <v>7</v>
      </c>
    </row>
    <row r="1184" spans="1:9" x14ac:dyDescent="0.15">
      <c r="A1184" t="s">
        <v>5151</v>
      </c>
      <c r="B1184" t="str">
        <f t="shared" si="18"/>
        <v>批准号：21306135</v>
      </c>
      <c r="C1184" t="s">
        <v>5152</v>
      </c>
      <c r="D1184" t="s">
        <v>199</v>
      </c>
      <c r="E1184" t="s">
        <v>825</v>
      </c>
      <c r="F1184" t="s">
        <v>5153</v>
      </c>
      <c r="G1184" t="s">
        <v>201</v>
      </c>
      <c r="H1184" t="s">
        <v>5154</v>
      </c>
      <c r="I1184" t="s">
        <v>7</v>
      </c>
    </row>
    <row r="1185" spans="1:9" x14ac:dyDescent="0.15">
      <c r="A1185" t="s">
        <v>5155</v>
      </c>
      <c r="B1185" t="str">
        <f t="shared" si="18"/>
        <v>批准号：21361015</v>
      </c>
      <c r="C1185" t="s">
        <v>5156</v>
      </c>
      <c r="D1185" t="s">
        <v>210</v>
      </c>
      <c r="E1185" t="s">
        <v>5157</v>
      </c>
      <c r="F1185" t="s">
        <v>5158</v>
      </c>
      <c r="G1185" t="s">
        <v>5159</v>
      </c>
      <c r="H1185" t="s">
        <v>5160</v>
      </c>
      <c r="I1185" t="s">
        <v>7</v>
      </c>
    </row>
    <row r="1186" spans="1:9" x14ac:dyDescent="0.15">
      <c r="A1186" t="s">
        <v>5161</v>
      </c>
      <c r="B1186" t="str">
        <f t="shared" si="18"/>
        <v>批准号：21306095</v>
      </c>
      <c r="C1186" t="s">
        <v>5162</v>
      </c>
      <c r="D1186" t="s">
        <v>199</v>
      </c>
      <c r="E1186" t="s">
        <v>498</v>
      </c>
      <c r="F1186" t="s">
        <v>5163</v>
      </c>
      <c r="G1186" t="s">
        <v>201</v>
      </c>
      <c r="H1186" t="s">
        <v>5164</v>
      </c>
      <c r="I1186" t="s">
        <v>7</v>
      </c>
    </row>
    <row r="1187" spans="1:9" x14ac:dyDescent="0.15">
      <c r="A1187" t="s">
        <v>5165</v>
      </c>
      <c r="B1187" t="str">
        <f t="shared" si="18"/>
        <v>批准号：21304021</v>
      </c>
      <c r="C1187" t="s">
        <v>5166</v>
      </c>
      <c r="D1187" t="s">
        <v>199</v>
      </c>
      <c r="E1187" t="s">
        <v>5167</v>
      </c>
      <c r="F1187" t="s">
        <v>5168</v>
      </c>
      <c r="G1187" t="s">
        <v>201</v>
      </c>
      <c r="H1187" t="s">
        <v>5169</v>
      </c>
      <c r="I1187" t="s">
        <v>7</v>
      </c>
    </row>
    <row r="1188" spans="1:9" x14ac:dyDescent="0.15">
      <c r="A1188" t="s">
        <v>5170</v>
      </c>
      <c r="B1188" t="str">
        <f t="shared" si="18"/>
        <v>批准号：21306086</v>
      </c>
      <c r="C1188" t="s">
        <v>5171</v>
      </c>
      <c r="D1188" t="s">
        <v>199</v>
      </c>
      <c r="E1188" t="s">
        <v>461</v>
      </c>
      <c r="F1188" t="s">
        <v>5172</v>
      </c>
      <c r="G1188" t="s">
        <v>201</v>
      </c>
      <c r="H1188" t="s">
        <v>5173</v>
      </c>
      <c r="I1188" t="s">
        <v>7</v>
      </c>
    </row>
    <row r="1189" spans="1:9" x14ac:dyDescent="0.15">
      <c r="A1189" t="s">
        <v>5174</v>
      </c>
      <c r="B1189" t="str">
        <f t="shared" si="18"/>
        <v>批准号：21304061</v>
      </c>
      <c r="C1189" t="s">
        <v>5175</v>
      </c>
      <c r="D1189" t="s">
        <v>199</v>
      </c>
      <c r="E1189" t="s">
        <v>265</v>
      </c>
      <c r="F1189" t="s">
        <v>5176</v>
      </c>
      <c r="G1189" t="s">
        <v>201</v>
      </c>
      <c r="H1189" t="s">
        <v>5177</v>
      </c>
      <c r="I1189" t="s">
        <v>7</v>
      </c>
    </row>
    <row r="1190" spans="1:9" x14ac:dyDescent="0.15">
      <c r="A1190" t="s">
        <v>5178</v>
      </c>
      <c r="B1190" t="str">
        <f t="shared" si="18"/>
        <v>批准号：U1304208</v>
      </c>
      <c r="C1190" t="s">
        <v>5179</v>
      </c>
      <c r="D1190" t="s">
        <v>2806</v>
      </c>
      <c r="E1190" t="s">
        <v>1525</v>
      </c>
      <c r="F1190" t="s">
        <v>5017</v>
      </c>
      <c r="G1190" t="s">
        <v>1796</v>
      </c>
      <c r="H1190" t="s">
        <v>5180</v>
      </c>
      <c r="I1190" t="s">
        <v>7</v>
      </c>
    </row>
    <row r="1191" spans="1:9" x14ac:dyDescent="0.15">
      <c r="A1191" t="s">
        <v>5181</v>
      </c>
      <c r="B1191" t="str">
        <f t="shared" si="18"/>
        <v>批准号：21375110</v>
      </c>
      <c r="C1191" t="s">
        <v>5182</v>
      </c>
      <c r="D1191" t="s">
        <v>170</v>
      </c>
      <c r="E1191" t="s">
        <v>69</v>
      </c>
      <c r="F1191" t="s">
        <v>5183</v>
      </c>
      <c r="G1191" t="s">
        <v>173</v>
      </c>
      <c r="H1191" t="s">
        <v>5184</v>
      </c>
      <c r="I1191" t="s">
        <v>7</v>
      </c>
    </row>
    <row r="1192" spans="1:9" x14ac:dyDescent="0.15">
      <c r="A1192" t="s">
        <v>5185</v>
      </c>
      <c r="B1192" t="str">
        <f t="shared" si="18"/>
        <v>批准号：21367024</v>
      </c>
      <c r="C1192" t="s">
        <v>5186</v>
      </c>
      <c r="D1192" t="s">
        <v>210</v>
      </c>
      <c r="E1192" t="s">
        <v>2867</v>
      </c>
      <c r="F1192" t="s">
        <v>5187</v>
      </c>
      <c r="G1192" t="s">
        <v>213</v>
      </c>
      <c r="H1192" t="s">
        <v>55</v>
      </c>
      <c r="I1192" t="s">
        <v>7</v>
      </c>
    </row>
    <row r="1193" spans="1:9" x14ac:dyDescent="0.15">
      <c r="A1193" t="s">
        <v>5188</v>
      </c>
      <c r="B1193" t="str">
        <f t="shared" si="18"/>
        <v>批准号：21376276</v>
      </c>
      <c r="C1193" t="s">
        <v>5189</v>
      </c>
      <c r="D1193" t="s">
        <v>170</v>
      </c>
      <c r="E1193" t="s">
        <v>416</v>
      </c>
      <c r="F1193" t="s">
        <v>5190</v>
      </c>
      <c r="G1193" t="s">
        <v>173</v>
      </c>
      <c r="H1193" t="s">
        <v>5191</v>
      </c>
      <c r="I1193" t="s">
        <v>7</v>
      </c>
    </row>
    <row r="1194" spans="1:9" x14ac:dyDescent="0.15">
      <c r="A1194" t="s">
        <v>5192</v>
      </c>
      <c r="B1194" t="str">
        <f t="shared" si="18"/>
        <v>批准号：21377129</v>
      </c>
      <c r="C1194" t="s">
        <v>5193</v>
      </c>
      <c r="D1194" t="s">
        <v>170</v>
      </c>
      <c r="E1194" t="s">
        <v>4385</v>
      </c>
      <c r="F1194" t="s">
        <v>5194</v>
      </c>
      <c r="G1194" t="s">
        <v>377</v>
      </c>
      <c r="H1194" t="s">
        <v>5195</v>
      </c>
      <c r="I1194" t="s">
        <v>7</v>
      </c>
    </row>
    <row r="1195" spans="1:9" x14ac:dyDescent="0.15">
      <c r="A1195" t="s">
        <v>5196</v>
      </c>
      <c r="B1195" t="str">
        <f t="shared" si="18"/>
        <v>批准号：21366006</v>
      </c>
      <c r="C1195" t="s">
        <v>5197</v>
      </c>
      <c r="D1195" t="s">
        <v>210</v>
      </c>
      <c r="E1195" t="s">
        <v>2413</v>
      </c>
      <c r="F1195" t="s">
        <v>5198</v>
      </c>
      <c r="G1195" t="s">
        <v>5199</v>
      </c>
      <c r="H1195" t="s">
        <v>5200</v>
      </c>
      <c r="I1195" t="s">
        <v>7</v>
      </c>
    </row>
    <row r="1196" spans="1:9" x14ac:dyDescent="0.15">
      <c r="A1196" t="s">
        <v>5201</v>
      </c>
      <c r="B1196" t="str">
        <f t="shared" si="18"/>
        <v>批准号：21375010</v>
      </c>
      <c r="C1196" t="s">
        <v>5202</v>
      </c>
      <c r="D1196" t="s">
        <v>170</v>
      </c>
      <c r="E1196" t="s">
        <v>5203</v>
      </c>
      <c r="F1196" t="s">
        <v>5204</v>
      </c>
      <c r="G1196" t="s">
        <v>173</v>
      </c>
      <c r="H1196" t="s">
        <v>5205</v>
      </c>
      <c r="I1196" t="s">
        <v>7</v>
      </c>
    </row>
    <row r="1197" spans="1:9" x14ac:dyDescent="0.15">
      <c r="A1197" t="s">
        <v>5206</v>
      </c>
      <c r="B1197" t="str">
        <f t="shared" si="18"/>
        <v>批准号：21307040</v>
      </c>
      <c r="C1197" t="s">
        <v>5207</v>
      </c>
      <c r="D1197" t="s">
        <v>199</v>
      </c>
      <c r="E1197" t="s">
        <v>305</v>
      </c>
      <c r="F1197" t="s">
        <v>5208</v>
      </c>
      <c r="G1197" t="s">
        <v>398</v>
      </c>
      <c r="H1197" t="s">
        <v>5209</v>
      </c>
      <c r="I1197" t="s">
        <v>7</v>
      </c>
    </row>
    <row r="1198" spans="1:9" x14ac:dyDescent="0.15">
      <c r="A1198" t="s">
        <v>5210</v>
      </c>
      <c r="B1198" t="str">
        <f t="shared" si="18"/>
        <v>批准号：21307006</v>
      </c>
      <c r="C1198" t="s">
        <v>5211</v>
      </c>
      <c r="D1198" t="s">
        <v>199</v>
      </c>
      <c r="E1198" t="s">
        <v>5212</v>
      </c>
      <c r="F1198" t="s">
        <v>5213</v>
      </c>
      <c r="G1198" t="s">
        <v>290</v>
      </c>
      <c r="H1198" t="s">
        <v>5214</v>
      </c>
      <c r="I1198" t="s">
        <v>7</v>
      </c>
    </row>
    <row r="1199" spans="1:9" x14ac:dyDescent="0.15">
      <c r="A1199" t="s">
        <v>5215</v>
      </c>
      <c r="B1199" t="str">
        <f t="shared" si="18"/>
        <v>批准号：21301027</v>
      </c>
      <c r="C1199" t="s">
        <v>5216</v>
      </c>
      <c r="D1199" t="s">
        <v>199</v>
      </c>
      <c r="E1199" t="s">
        <v>532</v>
      </c>
      <c r="F1199" t="s">
        <v>5217</v>
      </c>
      <c r="G1199" t="s">
        <v>201</v>
      </c>
      <c r="H1199" t="s">
        <v>5218</v>
      </c>
      <c r="I1199" t="s">
        <v>7</v>
      </c>
    </row>
    <row r="1200" spans="1:9" x14ac:dyDescent="0.15">
      <c r="A1200" t="s">
        <v>5219</v>
      </c>
      <c r="B1200" t="str">
        <f t="shared" si="18"/>
        <v>批准号：21377032</v>
      </c>
      <c r="C1200" t="s">
        <v>5220</v>
      </c>
      <c r="D1200" t="s">
        <v>170</v>
      </c>
      <c r="E1200" t="s">
        <v>5221</v>
      </c>
      <c r="F1200" t="s">
        <v>5222</v>
      </c>
      <c r="G1200" t="s">
        <v>1805</v>
      </c>
      <c r="H1200" t="s">
        <v>5223</v>
      </c>
      <c r="I1200" t="s">
        <v>7</v>
      </c>
    </row>
    <row r="1201" spans="1:9" x14ac:dyDescent="0.15">
      <c r="A1201" t="s">
        <v>5224</v>
      </c>
      <c r="B1201" t="str">
        <f t="shared" si="18"/>
        <v>批准号：21306056</v>
      </c>
      <c r="C1201" t="s">
        <v>5225</v>
      </c>
      <c r="D1201" t="s">
        <v>199</v>
      </c>
      <c r="E1201" t="s">
        <v>381</v>
      </c>
      <c r="F1201" t="s">
        <v>5226</v>
      </c>
      <c r="G1201" t="s">
        <v>201</v>
      </c>
      <c r="H1201" t="s">
        <v>5227</v>
      </c>
      <c r="I1201" t="s">
        <v>7</v>
      </c>
    </row>
    <row r="1202" spans="1:9" x14ac:dyDescent="0.15">
      <c r="A1202" t="s">
        <v>5228</v>
      </c>
      <c r="B1202" t="str">
        <f t="shared" si="18"/>
        <v>批准号：21377108</v>
      </c>
      <c r="C1202" t="s">
        <v>5229</v>
      </c>
      <c r="D1202" t="s">
        <v>170</v>
      </c>
      <c r="E1202" t="s">
        <v>217</v>
      </c>
      <c r="F1202" t="s">
        <v>5230</v>
      </c>
      <c r="G1202" t="s">
        <v>377</v>
      </c>
      <c r="H1202" t="s">
        <v>5231</v>
      </c>
      <c r="I1202" t="s">
        <v>7</v>
      </c>
    </row>
    <row r="1203" spans="1:9" x14ac:dyDescent="0.15">
      <c r="A1203" t="s">
        <v>5232</v>
      </c>
      <c r="B1203" t="str">
        <f t="shared" si="18"/>
        <v>批准号：21376231</v>
      </c>
      <c r="C1203" t="s">
        <v>5233</v>
      </c>
      <c r="D1203" t="s">
        <v>170</v>
      </c>
      <c r="E1203" t="s">
        <v>338</v>
      </c>
      <c r="F1203" t="s">
        <v>5234</v>
      </c>
      <c r="G1203" t="s">
        <v>173</v>
      </c>
      <c r="H1203" t="s">
        <v>5235</v>
      </c>
      <c r="I1203" t="s">
        <v>7</v>
      </c>
    </row>
    <row r="1204" spans="1:9" x14ac:dyDescent="0.15">
      <c r="A1204" t="s">
        <v>5236</v>
      </c>
      <c r="B1204" t="str">
        <f t="shared" si="18"/>
        <v>批准号：21305039</v>
      </c>
      <c r="C1204" t="s">
        <v>5237</v>
      </c>
      <c r="D1204" t="s">
        <v>199</v>
      </c>
      <c r="E1204" t="s">
        <v>1157</v>
      </c>
      <c r="F1204" t="s">
        <v>5238</v>
      </c>
      <c r="G1204" t="s">
        <v>201</v>
      </c>
      <c r="H1204" t="s">
        <v>5239</v>
      </c>
      <c r="I1204" t="s">
        <v>7</v>
      </c>
    </row>
    <row r="1205" spans="1:9" x14ac:dyDescent="0.15">
      <c r="A1205" t="s">
        <v>5240</v>
      </c>
      <c r="B1205" t="str">
        <f t="shared" si="18"/>
        <v>批准号：21373094</v>
      </c>
      <c r="C1205" t="s">
        <v>5241</v>
      </c>
      <c r="D1205" t="s">
        <v>170</v>
      </c>
      <c r="E1205" t="s">
        <v>3044</v>
      </c>
      <c r="F1205" t="s">
        <v>5242</v>
      </c>
      <c r="G1205" t="s">
        <v>173</v>
      </c>
      <c r="H1205" t="s">
        <v>5243</v>
      </c>
      <c r="I1205" t="s">
        <v>7</v>
      </c>
    </row>
    <row r="1206" spans="1:9" x14ac:dyDescent="0.15">
      <c r="A1206" t="s">
        <v>5244</v>
      </c>
      <c r="B1206" t="str">
        <f t="shared" si="18"/>
        <v>批准号：21303201</v>
      </c>
      <c r="C1206" t="s">
        <v>5245</v>
      </c>
      <c r="D1206" t="s">
        <v>199</v>
      </c>
      <c r="E1206" t="s">
        <v>29</v>
      </c>
      <c r="F1206" t="s">
        <v>5246</v>
      </c>
      <c r="G1206" t="s">
        <v>201</v>
      </c>
      <c r="H1206" t="s">
        <v>5247</v>
      </c>
      <c r="I1206" t="s">
        <v>7</v>
      </c>
    </row>
    <row r="1207" spans="1:9" x14ac:dyDescent="0.15">
      <c r="A1207" t="s">
        <v>5248</v>
      </c>
      <c r="B1207" t="str">
        <f t="shared" si="18"/>
        <v>批准号：21306185</v>
      </c>
      <c r="C1207" t="s">
        <v>5249</v>
      </c>
      <c r="D1207" t="s">
        <v>199</v>
      </c>
      <c r="E1207" t="s">
        <v>648</v>
      </c>
      <c r="F1207" t="s">
        <v>5250</v>
      </c>
      <c r="G1207" t="s">
        <v>201</v>
      </c>
      <c r="H1207" t="s">
        <v>5251</v>
      </c>
      <c r="I1207" t="s">
        <v>7</v>
      </c>
    </row>
    <row r="1208" spans="1:9" x14ac:dyDescent="0.15">
      <c r="A1208" t="s">
        <v>5252</v>
      </c>
      <c r="B1208" t="str">
        <f t="shared" si="18"/>
        <v>批准号：21302155</v>
      </c>
      <c r="C1208" t="s">
        <v>5253</v>
      </c>
      <c r="D1208" t="s">
        <v>199</v>
      </c>
      <c r="E1208" t="s">
        <v>2050</v>
      </c>
      <c r="F1208" t="s">
        <v>5254</v>
      </c>
      <c r="G1208" t="s">
        <v>201</v>
      </c>
      <c r="H1208" t="s">
        <v>5255</v>
      </c>
      <c r="I1208" t="s">
        <v>7</v>
      </c>
    </row>
    <row r="1209" spans="1:9" x14ac:dyDescent="0.15">
      <c r="A1209" t="s">
        <v>5256</v>
      </c>
      <c r="B1209" t="str">
        <f t="shared" si="18"/>
        <v>批准号：21302138</v>
      </c>
      <c r="C1209" t="s">
        <v>5257</v>
      </c>
      <c r="D1209" t="s">
        <v>199</v>
      </c>
      <c r="E1209" t="s">
        <v>825</v>
      </c>
      <c r="F1209" t="s">
        <v>5258</v>
      </c>
      <c r="G1209" t="s">
        <v>201</v>
      </c>
      <c r="H1209" t="s">
        <v>5259</v>
      </c>
      <c r="I1209" t="s">
        <v>7</v>
      </c>
    </row>
    <row r="1210" spans="1:9" x14ac:dyDescent="0.15">
      <c r="A1210" t="s">
        <v>5260</v>
      </c>
      <c r="B1210" t="str">
        <f t="shared" si="18"/>
        <v>批准号：21303173</v>
      </c>
      <c r="C1210" t="s">
        <v>5261</v>
      </c>
      <c r="D1210" t="s">
        <v>199</v>
      </c>
      <c r="E1210" t="s">
        <v>844</v>
      </c>
      <c r="F1210" t="s">
        <v>5262</v>
      </c>
      <c r="G1210" t="s">
        <v>201</v>
      </c>
      <c r="H1210" t="s">
        <v>5263</v>
      </c>
      <c r="I1210" t="s">
        <v>7</v>
      </c>
    </row>
    <row r="1211" spans="1:9" x14ac:dyDescent="0.15">
      <c r="A1211" t="s">
        <v>5264</v>
      </c>
      <c r="B1211" t="str">
        <f t="shared" si="18"/>
        <v>批准号：21303212</v>
      </c>
      <c r="C1211" t="s">
        <v>5265</v>
      </c>
      <c r="D1211" t="s">
        <v>199</v>
      </c>
      <c r="E1211" t="s">
        <v>10</v>
      </c>
      <c r="F1211" t="s">
        <v>5266</v>
      </c>
      <c r="G1211" t="s">
        <v>201</v>
      </c>
      <c r="H1211" t="s">
        <v>5267</v>
      </c>
      <c r="I1211" t="s">
        <v>7</v>
      </c>
    </row>
    <row r="1212" spans="1:9" x14ac:dyDescent="0.15">
      <c r="A1212" t="s">
        <v>5268</v>
      </c>
      <c r="B1212" t="str">
        <f t="shared" si="18"/>
        <v>批准号：21372239</v>
      </c>
      <c r="C1212" t="s">
        <v>5269</v>
      </c>
      <c r="D1212" t="s">
        <v>170</v>
      </c>
      <c r="E1212" t="s">
        <v>246</v>
      </c>
      <c r="F1212" t="s">
        <v>5270</v>
      </c>
      <c r="G1212" t="s">
        <v>173</v>
      </c>
      <c r="H1212" t="s">
        <v>5271</v>
      </c>
      <c r="I1212" t="s">
        <v>7</v>
      </c>
    </row>
    <row r="1213" spans="1:9" x14ac:dyDescent="0.15">
      <c r="A1213" t="s">
        <v>5272</v>
      </c>
      <c r="B1213" t="str">
        <f t="shared" si="18"/>
        <v>批准号：21376196</v>
      </c>
      <c r="C1213" t="s">
        <v>5273</v>
      </c>
      <c r="D1213" t="s">
        <v>170</v>
      </c>
      <c r="E1213" t="s">
        <v>5274</v>
      </c>
      <c r="F1213" t="s">
        <v>5275</v>
      </c>
      <c r="G1213" t="s">
        <v>173</v>
      </c>
      <c r="H1213" t="s">
        <v>5276</v>
      </c>
      <c r="I1213" t="s">
        <v>7</v>
      </c>
    </row>
    <row r="1214" spans="1:9" x14ac:dyDescent="0.15">
      <c r="A1214" t="s">
        <v>5277</v>
      </c>
      <c r="B1214" t="str">
        <f t="shared" si="18"/>
        <v>批准号：21377080</v>
      </c>
      <c r="C1214" t="s">
        <v>5278</v>
      </c>
      <c r="D1214" t="s">
        <v>170</v>
      </c>
      <c r="E1214" t="s">
        <v>1213</v>
      </c>
      <c r="F1214" t="s">
        <v>5279</v>
      </c>
      <c r="G1214" t="s">
        <v>377</v>
      </c>
      <c r="H1214" t="s">
        <v>5280</v>
      </c>
      <c r="I1214" t="s">
        <v>7</v>
      </c>
    </row>
    <row r="1215" spans="1:9" x14ac:dyDescent="0.15">
      <c r="A1215" t="s">
        <v>5281</v>
      </c>
      <c r="B1215" t="str">
        <f t="shared" si="18"/>
        <v>批准号：21376148</v>
      </c>
      <c r="C1215" t="s">
        <v>5282</v>
      </c>
      <c r="D1215" t="s">
        <v>170</v>
      </c>
      <c r="E1215" t="s">
        <v>256</v>
      </c>
      <c r="F1215" t="s">
        <v>5283</v>
      </c>
      <c r="G1215" t="s">
        <v>173</v>
      </c>
      <c r="H1215" t="s">
        <v>5284</v>
      </c>
      <c r="I1215" t="s">
        <v>7</v>
      </c>
    </row>
    <row r="1216" spans="1:9" x14ac:dyDescent="0.15">
      <c r="A1216" t="s">
        <v>5285</v>
      </c>
      <c r="B1216" t="str">
        <f t="shared" si="18"/>
        <v>批准号：21362009</v>
      </c>
      <c r="C1216" t="s">
        <v>5286</v>
      </c>
      <c r="D1216" t="s">
        <v>210</v>
      </c>
      <c r="E1216" t="s">
        <v>4817</v>
      </c>
      <c r="F1216" t="s">
        <v>5287</v>
      </c>
      <c r="G1216" t="s">
        <v>2873</v>
      </c>
      <c r="H1216" t="s">
        <v>5288</v>
      </c>
      <c r="I1216" t="s">
        <v>7</v>
      </c>
    </row>
    <row r="1217" spans="1:9" x14ac:dyDescent="0.15">
      <c r="A1217" t="s">
        <v>5289</v>
      </c>
      <c r="B1217" t="str">
        <f t="shared" si="18"/>
        <v>批准号：21363022</v>
      </c>
      <c r="C1217" t="s">
        <v>5290</v>
      </c>
      <c r="D1217" t="s">
        <v>210</v>
      </c>
      <c r="E1217" t="s">
        <v>2234</v>
      </c>
      <c r="F1217" t="s">
        <v>5291</v>
      </c>
      <c r="G1217" t="s">
        <v>620</v>
      </c>
      <c r="H1217" t="s">
        <v>5292</v>
      </c>
      <c r="I1217" t="s">
        <v>7</v>
      </c>
    </row>
    <row r="1218" spans="1:9" x14ac:dyDescent="0.15">
      <c r="A1218" t="s">
        <v>5293</v>
      </c>
      <c r="B1218" t="str">
        <f t="shared" ref="B1218:B1281" si="19">TRIM(C1218)</f>
        <v>批准号：21306032</v>
      </c>
      <c r="C1218" t="s">
        <v>5294</v>
      </c>
      <c r="D1218" t="s">
        <v>199</v>
      </c>
      <c r="E1218" t="s">
        <v>5167</v>
      </c>
      <c r="F1218" t="s">
        <v>5295</v>
      </c>
      <c r="G1218" t="s">
        <v>201</v>
      </c>
      <c r="H1218" t="s">
        <v>5296</v>
      </c>
      <c r="I1218" t="s">
        <v>7</v>
      </c>
    </row>
    <row r="1219" spans="1:9" x14ac:dyDescent="0.15">
      <c r="A1219" t="s">
        <v>5297</v>
      </c>
      <c r="B1219" t="str">
        <f t="shared" si="19"/>
        <v>批准号：21303047</v>
      </c>
      <c r="C1219" t="s">
        <v>5298</v>
      </c>
      <c r="D1219" t="s">
        <v>199</v>
      </c>
      <c r="E1219" t="s">
        <v>1192</v>
      </c>
      <c r="F1219" t="s">
        <v>5299</v>
      </c>
      <c r="G1219" t="s">
        <v>201</v>
      </c>
      <c r="H1219" t="s">
        <v>5300</v>
      </c>
      <c r="I1219" t="s">
        <v>7</v>
      </c>
    </row>
    <row r="1220" spans="1:9" x14ac:dyDescent="0.15">
      <c r="A1220" t="s">
        <v>5301</v>
      </c>
      <c r="B1220" t="str">
        <f t="shared" si="19"/>
        <v>批准号：21302063</v>
      </c>
      <c r="C1220" t="s">
        <v>5302</v>
      </c>
      <c r="D1220" t="s">
        <v>199</v>
      </c>
      <c r="E1220" t="s">
        <v>1023</v>
      </c>
      <c r="F1220" t="s">
        <v>5303</v>
      </c>
      <c r="G1220" t="s">
        <v>201</v>
      </c>
      <c r="H1220" t="s">
        <v>5304</v>
      </c>
      <c r="I1220" t="s">
        <v>7</v>
      </c>
    </row>
    <row r="1221" spans="1:9" x14ac:dyDescent="0.15">
      <c r="A1221" t="s">
        <v>5305</v>
      </c>
      <c r="B1221" t="str">
        <f t="shared" si="19"/>
        <v>批准号：21302023</v>
      </c>
      <c r="C1221" t="s">
        <v>5306</v>
      </c>
      <c r="D1221" t="s">
        <v>199</v>
      </c>
      <c r="E1221" t="s">
        <v>411</v>
      </c>
      <c r="F1221" t="s">
        <v>5307</v>
      </c>
      <c r="G1221" t="s">
        <v>201</v>
      </c>
      <c r="H1221" t="s">
        <v>5308</v>
      </c>
      <c r="I1221" t="s">
        <v>7</v>
      </c>
    </row>
    <row r="1222" spans="1:9" x14ac:dyDescent="0.15">
      <c r="A1222" t="s">
        <v>5309</v>
      </c>
      <c r="B1222" t="str">
        <f t="shared" si="19"/>
        <v>批准号：21376122</v>
      </c>
      <c r="C1222" t="s">
        <v>5310</v>
      </c>
      <c r="D1222" t="s">
        <v>170</v>
      </c>
      <c r="E1222" t="s">
        <v>5311</v>
      </c>
      <c r="F1222" t="s">
        <v>5312</v>
      </c>
      <c r="G1222" t="s">
        <v>173</v>
      </c>
      <c r="H1222" t="s">
        <v>5313</v>
      </c>
      <c r="I1222" t="s">
        <v>7</v>
      </c>
    </row>
    <row r="1223" spans="1:9" x14ac:dyDescent="0.15">
      <c r="A1223" t="s">
        <v>5314</v>
      </c>
      <c r="B1223" t="str">
        <f t="shared" si="19"/>
        <v>批准号：21374044</v>
      </c>
      <c r="C1223" t="s">
        <v>5315</v>
      </c>
      <c r="D1223" t="s">
        <v>170</v>
      </c>
      <c r="E1223" t="s">
        <v>35</v>
      </c>
      <c r="F1223" t="s">
        <v>5316</v>
      </c>
      <c r="G1223" t="s">
        <v>190</v>
      </c>
      <c r="H1223" t="s">
        <v>5317</v>
      </c>
      <c r="I1223" t="s">
        <v>7</v>
      </c>
    </row>
    <row r="1224" spans="1:9" x14ac:dyDescent="0.15">
      <c r="A1224" t="s">
        <v>5318</v>
      </c>
      <c r="B1224" t="str">
        <f t="shared" si="19"/>
        <v>批准号：21301090</v>
      </c>
      <c r="C1224" t="s">
        <v>5319</v>
      </c>
      <c r="D1224" t="s">
        <v>199</v>
      </c>
      <c r="E1224" t="s">
        <v>461</v>
      </c>
      <c r="F1224" t="s">
        <v>5320</v>
      </c>
      <c r="G1224" t="s">
        <v>201</v>
      </c>
      <c r="H1224" t="s">
        <v>5321</v>
      </c>
      <c r="I1224" t="s">
        <v>7</v>
      </c>
    </row>
    <row r="1225" spans="1:9" x14ac:dyDescent="0.15">
      <c r="A1225" t="s">
        <v>5322</v>
      </c>
      <c r="B1225" t="str">
        <f t="shared" si="19"/>
        <v>批准号：21307042</v>
      </c>
      <c r="C1225" t="s">
        <v>5323</v>
      </c>
      <c r="D1225" t="s">
        <v>199</v>
      </c>
      <c r="E1225" t="s">
        <v>1365</v>
      </c>
      <c r="F1225" t="s">
        <v>5324</v>
      </c>
      <c r="G1225" t="s">
        <v>290</v>
      </c>
      <c r="H1225" t="s">
        <v>5325</v>
      </c>
      <c r="I1225" t="s">
        <v>7</v>
      </c>
    </row>
    <row r="1226" spans="1:9" x14ac:dyDescent="0.15">
      <c r="A1226" t="s">
        <v>5326</v>
      </c>
      <c r="B1226" t="str">
        <f t="shared" si="19"/>
        <v>批准号：21373188</v>
      </c>
      <c r="C1226" t="s">
        <v>5327</v>
      </c>
      <c r="D1226" t="s">
        <v>170</v>
      </c>
      <c r="E1226" t="s">
        <v>3935</v>
      </c>
      <c r="F1226" t="s">
        <v>5328</v>
      </c>
      <c r="G1226" t="s">
        <v>173</v>
      </c>
      <c r="H1226" t="s">
        <v>5329</v>
      </c>
      <c r="I1226" t="s">
        <v>7</v>
      </c>
    </row>
    <row r="1227" spans="1:9" x14ac:dyDescent="0.15">
      <c r="A1227" t="s">
        <v>5330</v>
      </c>
      <c r="B1227" t="str">
        <f t="shared" si="19"/>
        <v>批准号：21310302031</v>
      </c>
      <c r="C1227" t="s">
        <v>5331</v>
      </c>
      <c r="D1227" t="s">
        <v>2</v>
      </c>
      <c r="E1227" t="s">
        <v>74</v>
      </c>
      <c r="F1227" t="s">
        <v>5332</v>
      </c>
      <c r="G1227" t="s">
        <v>5</v>
      </c>
      <c r="H1227" t="s">
        <v>5333</v>
      </c>
      <c r="I1227" t="s">
        <v>7</v>
      </c>
    </row>
    <row r="1228" spans="1:9" x14ac:dyDescent="0.15">
      <c r="A1228" t="s">
        <v>5334</v>
      </c>
      <c r="B1228" t="str">
        <f t="shared" si="19"/>
        <v>批准号：21310302030</v>
      </c>
      <c r="C1228" t="s">
        <v>5335</v>
      </c>
      <c r="D1228" t="s">
        <v>2</v>
      </c>
      <c r="E1228" t="s">
        <v>872</v>
      </c>
      <c r="F1228" t="s">
        <v>5336</v>
      </c>
      <c r="G1228" t="s">
        <v>126</v>
      </c>
      <c r="H1228" t="s">
        <v>5337</v>
      </c>
      <c r="I1228" t="s">
        <v>7</v>
      </c>
    </row>
    <row r="1229" spans="1:9" x14ac:dyDescent="0.15">
      <c r="A1229" t="s">
        <v>5338</v>
      </c>
      <c r="B1229" t="str">
        <f t="shared" si="19"/>
        <v>批准号：21342013</v>
      </c>
      <c r="C1229" t="s">
        <v>5339</v>
      </c>
      <c r="D1229" t="s">
        <v>100</v>
      </c>
      <c r="E1229" t="s">
        <v>471</v>
      </c>
      <c r="F1229" t="s">
        <v>5340</v>
      </c>
      <c r="G1229" t="s">
        <v>126</v>
      </c>
      <c r="H1229" t="s">
        <v>5341</v>
      </c>
      <c r="I1229" t="s">
        <v>7</v>
      </c>
    </row>
    <row r="1230" spans="1:9" x14ac:dyDescent="0.15">
      <c r="A1230" t="s">
        <v>5342</v>
      </c>
      <c r="B1230" t="str">
        <f t="shared" si="19"/>
        <v>批准号：21372142</v>
      </c>
      <c r="C1230" t="s">
        <v>5343</v>
      </c>
      <c r="D1230" t="s">
        <v>170</v>
      </c>
      <c r="E1230" t="s">
        <v>402</v>
      </c>
      <c r="F1230" t="s">
        <v>5344</v>
      </c>
      <c r="G1230" t="s">
        <v>1038</v>
      </c>
      <c r="H1230" t="s">
        <v>5345</v>
      </c>
      <c r="I1230" t="s">
        <v>7</v>
      </c>
    </row>
    <row r="1231" spans="1:9" x14ac:dyDescent="0.15">
      <c r="A1231" t="s">
        <v>5346</v>
      </c>
      <c r="B1231" t="str">
        <f t="shared" si="19"/>
        <v>批准号：21336003</v>
      </c>
      <c r="C1231" t="s">
        <v>5347</v>
      </c>
      <c r="D1231" t="s">
        <v>1686</v>
      </c>
      <c r="E1231" t="s">
        <v>256</v>
      </c>
      <c r="F1231" t="s">
        <v>5348</v>
      </c>
      <c r="G1231" t="s">
        <v>1688</v>
      </c>
      <c r="H1231" t="s">
        <v>5349</v>
      </c>
      <c r="I1231" t="s">
        <v>7</v>
      </c>
    </row>
    <row r="1232" spans="1:9" x14ac:dyDescent="0.15">
      <c r="A1232" t="s">
        <v>5350</v>
      </c>
      <c r="B1232" t="str">
        <f t="shared" si="19"/>
        <v>批准号：21361003</v>
      </c>
      <c r="C1232" t="s">
        <v>5351</v>
      </c>
      <c r="D1232" t="s">
        <v>210</v>
      </c>
      <c r="E1232" t="s">
        <v>959</v>
      </c>
      <c r="F1232" t="s">
        <v>5352</v>
      </c>
      <c r="G1232" t="s">
        <v>213</v>
      </c>
      <c r="H1232" t="s">
        <v>5353</v>
      </c>
      <c r="I1232" t="s">
        <v>7</v>
      </c>
    </row>
    <row r="1233" spans="1:9" x14ac:dyDescent="0.15">
      <c r="A1233" t="s">
        <v>5354</v>
      </c>
      <c r="B1233" t="str">
        <f t="shared" si="19"/>
        <v>批准号：21376234</v>
      </c>
      <c r="C1233" t="s">
        <v>5355</v>
      </c>
      <c r="D1233" t="s">
        <v>170</v>
      </c>
      <c r="E1233" t="s">
        <v>648</v>
      </c>
      <c r="F1233" t="s">
        <v>5356</v>
      </c>
      <c r="G1233" t="s">
        <v>173</v>
      </c>
      <c r="H1233" t="s">
        <v>5357</v>
      </c>
      <c r="I1233" t="s">
        <v>7</v>
      </c>
    </row>
    <row r="1234" spans="1:9" x14ac:dyDescent="0.15">
      <c r="A1234" t="s">
        <v>5358</v>
      </c>
      <c r="B1234" t="str">
        <f t="shared" si="19"/>
        <v>批准号：21303205</v>
      </c>
      <c r="C1234" t="s">
        <v>5359</v>
      </c>
      <c r="D1234" t="s">
        <v>199</v>
      </c>
      <c r="E1234" t="s">
        <v>29</v>
      </c>
      <c r="F1234" t="s">
        <v>5360</v>
      </c>
      <c r="G1234" t="s">
        <v>201</v>
      </c>
      <c r="H1234" t="s">
        <v>5361</v>
      </c>
      <c r="I1234" t="s">
        <v>7</v>
      </c>
    </row>
    <row r="1235" spans="1:9" x14ac:dyDescent="0.15">
      <c r="A1235" t="s">
        <v>5362</v>
      </c>
      <c r="B1235" t="str">
        <f t="shared" si="19"/>
        <v>批准号：21302135</v>
      </c>
      <c r="C1235" t="s">
        <v>5363</v>
      </c>
      <c r="D1235" t="s">
        <v>199</v>
      </c>
      <c r="E1235" t="s">
        <v>4449</v>
      </c>
      <c r="F1235" t="s">
        <v>5364</v>
      </c>
      <c r="G1235" t="s">
        <v>201</v>
      </c>
      <c r="H1235" t="s">
        <v>5365</v>
      </c>
      <c r="I1235" t="s">
        <v>7</v>
      </c>
    </row>
    <row r="1236" spans="1:9" x14ac:dyDescent="0.15">
      <c r="A1236" t="s">
        <v>5366</v>
      </c>
      <c r="B1236" t="str">
        <f t="shared" si="19"/>
        <v>批准号：21303193</v>
      </c>
      <c r="C1236" t="s">
        <v>5367</v>
      </c>
      <c r="D1236" t="s">
        <v>199</v>
      </c>
      <c r="E1236" t="s">
        <v>648</v>
      </c>
      <c r="F1236" t="s">
        <v>5368</v>
      </c>
      <c r="G1236" t="s">
        <v>201</v>
      </c>
      <c r="H1236" t="s">
        <v>5369</v>
      </c>
      <c r="I1236" t="s">
        <v>7</v>
      </c>
    </row>
    <row r="1237" spans="1:9" x14ac:dyDescent="0.15">
      <c r="A1237" t="s">
        <v>5370</v>
      </c>
      <c r="B1237" t="str">
        <f t="shared" si="19"/>
        <v>批准号：21305094</v>
      </c>
      <c r="C1237" t="s">
        <v>5371</v>
      </c>
      <c r="D1237" t="s">
        <v>199</v>
      </c>
      <c r="E1237" t="s">
        <v>3</v>
      </c>
      <c r="F1237" t="s">
        <v>5372</v>
      </c>
      <c r="G1237" t="s">
        <v>201</v>
      </c>
      <c r="H1237" t="s">
        <v>5373</v>
      </c>
      <c r="I1237" t="s">
        <v>7</v>
      </c>
    </row>
    <row r="1238" spans="1:9" x14ac:dyDescent="0.15">
      <c r="A1238" t="s">
        <v>5374</v>
      </c>
      <c r="B1238" t="str">
        <f t="shared" si="19"/>
        <v>批准号：21363025</v>
      </c>
      <c r="C1238" t="s">
        <v>5375</v>
      </c>
      <c r="D1238" t="s">
        <v>210</v>
      </c>
      <c r="E1238" t="s">
        <v>5376</v>
      </c>
      <c r="F1238" t="s">
        <v>5377</v>
      </c>
      <c r="G1238" t="s">
        <v>213</v>
      </c>
      <c r="H1238" t="s">
        <v>5378</v>
      </c>
      <c r="I1238" t="s">
        <v>7</v>
      </c>
    </row>
    <row r="1239" spans="1:9" x14ac:dyDescent="0.15">
      <c r="A1239" t="s">
        <v>5379</v>
      </c>
      <c r="B1239" t="str">
        <f t="shared" si="19"/>
        <v>批准号：21363016</v>
      </c>
      <c r="C1239" t="s">
        <v>5380</v>
      </c>
      <c r="D1239" t="s">
        <v>210</v>
      </c>
      <c r="E1239" t="s">
        <v>973</v>
      </c>
      <c r="F1239" t="s">
        <v>5381</v>
      </c>
      <c r="G1239" t="s">
        <v>620</v>
      </c>
      <c r="H1239" t="s">
        <v>5382</v>
      </c>
      <c r="I1239" t="s">
        <v>7</v>
      </c>
    </row>
    <row r="1240" spans="1:9" x14ac:dyDescent="0.15">
      <c r="A1240" t="s">
        <v>5383</v>
      </c>
      <c r="B1240" t="str">
        <f t="shared" si="19"/>
        <v>批准号：21362030</v>
      </c>
      <c r="C1240" t="s">
        <v>5384</v>
      </c>
      <c r="D1240" t="s">
        <v>210</v>
      </c>
      <c r="E1240" t="s">
        <v>2234</v>
      </c>
      <c r="F1240" t="s">
        <v>5385</v>
      </c>
      <c r="G1240" t="s">
        <v>296</v>
      </c>
      <c r="H1240" t="s">
        <v>5386</v>
      </c>
      <c r="I1240" t="s">
        <v>7</v>
      </c>
    </row>
    <row r="1241" spans="1:9" x14ac:dyDescent="0.15">
      <c r="A1241" t="s">
        <v>5387</v>
      </c>
      <c r="B1241" t="str">
        <f t="shared" si="19"/>
        <v>批准号：21301186</v>
      </c>
      <c r="C1241" t="s">
        <v>5388</v>
      </c>
      <c r="D1241" t="s">
        <v>199</v>
      </c>
      <c r="E1241" t="s">
        <v>4096</v>
      </c>
      <c r="F1241" t="s">
        <v>5389</v>
      </c>
      <c r="G1241" t="s">
        <v>201</v>
      </c>
      <c r="H1241" t="s">
        <v>5390</v>
      </c>
      <c r="I1241" t="s">
        <v>7</v>
      </c>
    </row>
    <row r="1242" spans="1:9" x14ac:dyDescent="0.15">
      <c r="A1242" t="s">
        <v>5391</v>
      </c>
      <c r="B1242" t="str">
        <f t="shared" si="19"/>
        <v>批准号：21362019</v>
      </c>
      <c r="C1242" t="s">
        <v>5392</v>
      </c>
      <c r="D1242" t="s">
        <v>210</v>
      </c>
      <c r="E1242" t="s">
        <v>5393</v>
      </c>
      <c r="F1242" t="s">
        <v>5394</v>
      </c>
      <c r="G1242" t="s">
        <v>213</v>
      </c>
      <c r="H1242" t="s">
        <v>5395</v>
      </c>
      <c r="I1242" t="s">
        <v>7</v>
      </c>
    </row>
    <row r="1243" spans="1:9" x14ac:dyDescent="0.15">
      <c r="A1243" t="s">
        <v>5396</v>
      </c>
      <c r="B1243" t="str">
        <f t="shared" si="19"/>
        <v>批准号：21376184</v>
      </c>
      <c r="C1243" t="s">
        <v>5397</v>
      </c>
      <c r="D1243" t="s">
        <v>170</v>
      </c>
      <c r="E1243" t="s">
        <v>5398</v>
      </c>
      <c r="F1243" t="s">
        <v>5399</v>
      </c>
      <c r="G1243" t="s">
        <v>423</v>
      </c>
      <c r="H1243" t="s">
        <v>5400</v>
      </c>
      <c r="I1243" t="s">
        <v>7</v>
      </c>
    </row>
    <row r="1244" spans="1:9" x14ac:dyDescent="0.15">
      <c r="A1244" t="s">
        <v>5401</v>
      </c>
      <c r="B1244" t="str">
        <f t="shared" si="19"/>
        <v>批准号：21305052</v>
      </c>
      <c r="C1244" t="s">
        <v>5402</v>
      </c>
      <c r="D1244" t="s">
        <v>199</v>
      </c>
      <c r="E1244" t="s">
        <v>572</v>
      </c>
      <c r="F1244" t="s">
        <v>5403</v>
      </c>
      <c r="G1244" t="s">
        <v>201</v>
      </c>
      <c r="H1244" t="s">
        <v>5404</v>
      </c>
      <c r="I1244" t="s">
        <v>7</v>
      </c>
    </row>
    <row r="1245" spans="1:9" x14ac:dyDescent="0.15">
      <c r="A1245" t="s">
        <v>5405</v>
      </c>
      <c r="B1245" t="str">
        <f t="shared" si="19"/>
        <v>批准号：21373056</v>
      </c>
      <c r="C1245" t="s">
        <v>5406</v>
      </c>
      <c r="D1245" t="s">
        <v>170</v>
      </c>
      <c r="E1245" t="s">
        <v>137</v>
      </c>
      <c r="F1245" t="s">
        <v>5407</v>
      </c>
      <c r="G1245" t="s">
        <v>3500</v>
      </c>
      <c r="H1245" t="s">
        <v>5408</v>
      </c>
      <c r="I1245" t="s">
        <v>7</v>
      </c>
    </row>
    <row r="1246" spans="1:9" x14ac:dyDescent="0.15">
      <c r="A1246" t="s">
        <v>5409</v>
      </c>
      <c r="B1246" t="str">
        <f t="shared" si="19"/>
        <v>批准号：21371131</v>
      </c>
      <c r="C1246" t="s">
        <v>5410</v>
      </c>
      <c r="D1246" t="s">
        <v>170</v>
      </c>
      <c r="E1246" t="s">
        <v>1051</v>
      </c>
      <c r="F1246" t="s">
        <v>5411</v>
      </c>
      <c r="G1246" t="s">
        <v>179</v>
      </c>
      <c r="H1246" t="s">
        <v>5412</v>
      </c>
      <c r="I1246" t="s">
        <v>7</v>
      </c>
    </row>
    <row r="1247" spans="1:9" x14ac:dyDescent="0.15">
      <c r="A1247" t="s">
        <v>5413</v>
      </c>
      <c r="B1247" t="str">
        <f t="shared" si="19"/>
        <v>批准号：21301010</v>
      </c>
      <c r="C1247" t="s">
        <v>5414</v>
      </c>
      <c r="D1247" t="s">
        <v>199</v>
      </c>
      <c r="E1247" t="s">
        <v>3689</v>
      </c>
      <c r="F1247" t="s">
        <v>5415</v>
      </c>
      <c r="G1247" t="s">
        <v>201</v>
      </c>
      <c r="H1247" t="s">
        <v>5416</v>
      </c>
      <c r="I1247" t="s">
        <v>7</v>
      </c>
    </row>
    <row r="1248" spans="1:9" x14ac:dyDescent="0.15">
      <c r="A1248" t="s">
        <v>5417</v>
      </c>
      <c r="B1248" t="str">
        <f t="shared" si="19"/>
        <v>批准号：21303139</v>
      </c>
      <c r="C1248" t="s">
        <v>5418</v>
      </c>
      <c r="D1248" t="s">
        <v>199</v>
      </c>
      <c r="E1248" t="s">
        <v>5419</v>
      </c>
      <c r="F1248" t="s">
        <v>5420</v>
      </c>
      <c r="G1248" t="s">
        <v>201</v>
      </c>
      <c r="H1248" t="s">
        <v>5421</v>
      </c>
      <c r="I1248" t="s">
        <v>7</v>
      </c>
    </row>
    <row r="1249" spans="1:9" x14ac:dyDescent="0.15">
      <c r="A1249" t="s">
        <v>5422</v>
      </c>
      <c r="B1249" t="str">
        <f t="shared" si="19"/>
        <v>批准号：21303066</v>
      </c>
      <c r="C1249" t="s">
        <v>5423</v>
      </c>
      <c r="D1249" t="s">
        <v>199</v>
      </c>
      <c r="E1249" t="s">
        <v>305</v>
      </c>
      <c r="F1249" t="s">
        <v>5424</v>
      </c>
      <c r="G1249" t="s">
        <v>201</v>
      </c>
      <c r="H1249" t="s">
        <v>5425</v>
      </c>
      <c r="I1249" t="s">
        <v>7</v>
      </c>
    </row>
    <row r="1250" spans="1:9" x14ac:dyDescent="0.15">
      <c r="A1250" t="s">
        <v>5426</v>
      </c>
      <c r="B1250" t="str">
        <f t="shared" si="19"/>
        <v>批准号：21307011</v>
      </c>
      <c r="C1250" t="s">
        <v>5427</v>
      </c>
      <c r="D1250" t="s">
        <v>199</v>
      </c>
      <c r="E1250" t="s">
        <v>211</v>
      </c>
      <c r="F1250" t="s">
        <v>5428</v>
      </c>
      <c r="G1250" t="s">
        <v>201</v>
      </c>
      <c r="H1250" t="s">
        <v>5429</v>
      </c>
      <c r="I1250" t="s">
        <v>7</v>
      </c>
    </row>
    <row r="1251" spans="1:9" x14ac:dyDescent="0.15">
      <c r="A1251" t="s">
        <v>5430</v>
      </c>
      <c r="B1251" t="str">
        <f t="shared" si="19"/>
        <v>批准号：21304088</v>
      </c>
      <c r="C1251" t="s">
        <v>5431</v>
      </c>
      <c r="D1251" t="s">
        <v>199</v>
      </c>
      <c r="E1251" t="s">
        <v>74</v>
      </c>
      <c r="F1251" t="s">
        <v>5432</v>
      </c>
      <c r="G1251" t="s">
        <v>201</v>
      </c>
      <c r="H1251" t="s">
        <v>5433</v>
      </c>
      <c r="I1251" t="s">
        <v>7</v>
      </c>
    </row>
    <row r="1252" spans="1:9" x14ac:dyDescent="0.15">
      <c r="A1252" t="s">
        <v>5434</v>
      </c>
      <c r="B1252" t="str">
        <f t="shared" si="19"/>
        <v>批准号：21367010</v>
      </c>
      <c r="C1252" t="s">
        <v>5435</v>
      </c>
      <c r="D1252" t="s">
        <v>210</v>
      </c>
      <c r="E1252" t="s">
        <v>513</v>
      </c>
      <c r="F1252" t="s">
        <v>5436</v>
      </c>
      <c r="G1252" t="s">
        <v>213</v>
      </c>
      <c r="H1252" t="s">
        <v>5437</v>
      </c>
      <c r="I1252" t="s">
        <v>7</v>
      </c>
    </row>
    <row r="1253" spans="1:9" x14ac:dyDescent="0.15">
      <c r="A1253" t="s">
        <v>5438</v>
      </c>
      <c r="B1253" t="str">
        <f t="shared" si="19"/>
        <v>批准号：21373195</v>
      </c>
      <c r="C1253" t="s">
        <v>5439</v>
      </c>
      <c r="D1253" t="s">
        <v>170</v>
      </c>
      <c r="E1253" t="s">
        <v>427</v>
      </c>
      <c r="F1253" t="s">
        <v>5440</v>
      </c>
      <c r="G1253" t="s">
        <v>2100</v>
      </c>
      <c r="H1253" t="s">
        <v>5441</v>
      </c>
      <c r="I1253" t="s">
        <v>7</v>
      </c>
    </row>
    <row r="1254" spans="1:9" x14ac:dyDescent="0.15">
      <c r="A1254" t="s">
        <v>5442</v>
      </c>
      <c r="B1254" t="str">
        <f t="shared" si="19"/>
        <v>批准号：21374003</v>
      </c>
      <c r="C1254" t="s">
        <v>5443</v>
      </c>
      <c r="D1254" t="s">
        <v>170</v>
      </c>
      <c r="E1254" t="s">
        <v>310</v>
      </c>
      <c r="F1254" t="s">
        <v>5444</v>
      </c>
      <c r="G1254" t="s">
        <v>3500</v>
      </c>
      <c r="H1254" t="s">
        <v>5445</v>
      </c>
      <c r="I1254" t="s">
        <v>7</v>
      </c>
    </row>
    <row r="1255" spans="1:9" x14ac:dyDescent="0.15">
      <c r="A1255" t="s">
        <v>5446</v>
      </c>
      <c r="B1255" t="str">
        <f t="shared" si="19"/>
        <v>批准号：21350110326</v>
      </c>
      <c r="C1255" t="s">
        <v>5447</v>
      </c>
      <c r="D1255" t="s">
        <v>2</v>
      </c>
      <c r="E1255" t="s">
        <v>52</v>
      </c>
      <c r="F1255" t="s">
        <v>5448</v>
      </c>
      <c r="G1255" t="s">
        <v>54</v>
      </c>
      <c r="H1255" t="s">
        <v>55</v>
      </c>
      <c r="I1255" t="s">
        <v>7</v>
      </c>
    </row>
    <row r="1256" spans="1:9" x14ac:dyDescent="0.15">
      <c r="A1256" t="s">
        <v>5449</v>
      </c>
      <c r="B1256" t="str">
        <f t="shared" si="19"/>
        <v>批准号：91322000</v>
      </c>
      <c r="C1256" t="s">
        <v>5450</v>
      </c>
      <c r="D1256" t="s">
        <v>1271</v>
      </c>
      <c r="E1256" t="s">
        <v>29</v>
      </c>
      <c r="F1256" t="s">
        <v>5451</v>
      </c>
      <c r="G1256" t="s">
        <v>1688</v>
      </c>
      <c r="H1256" t="s">
        <v>5452</v>
      </c>
      <c r="I1256" t="s">
        <v>7</v>
      </c>
    </row>
    <row r="1257" spans="1:9" x14ac:dyDescent="0.15">
      <c r="A1257" t="s">
        <v>5453</v>
      </c>
      <c r="B1257" t="str">
        <f t="shared" si="19"/>
        <v>批准号：21344007</v>
      </c>
      <c r="C1257" t="s">
        <v>5454</v>
      </c>
      <c r="D1257" t="s">
        <v>100</v>
      </c>
      <c r="E1257" t="s">
        <v>1028</v>
      </c>
      <c r="F1257" t="s">
        <v>5455</v>
      </c>
      <c r="G1257" t="s">
        <v>126</v>
      </c>
      <c r="H1257" t="s">
        <v>5456</v>
      </c>
      <c r="I1257" t="s">
        <v>7</v>
      </c>
    </row>
    <row r="1258" spans="1:9" x14ac:dyDescent="0.15">
      <c r="A1258" t="s">
        <v>5457</v>
      </c>
      <c r="B1258" t="str">
        <f t="shared" si="19"/>
        <v>批准号：21302006</v>
      </c>
      <c r="C1258" t="s">
        <v>5458</v>
      </c>
      <c r="D1258" t="s">
        <v>199</v>
      </c>
      <c r="E1258" t="s">
        <v>749</v>
      </c>
      <c r="F1258" t="s">
        <v>5459</v>
      </c>
      <c r="G1258" t="s">
        <v>201</v>
      </c>
      <c r="H1258" t="s">
        <v>5460</v>
      </c>
      <c r="I1258" t="s">
        <v>7</v>
      </c>
    </row>
    <row r="1259" spans="1:9" x14ac:dyDescent="0.15">
      <c r="A1259" t="s">
        <v>5461</v>
      </c>
      <c r="B1259" t="str">
        <f t="shared" si="19"/>
        <v>批准号：21303106</v>
      </c>
      <c r="C1259" t="s">
        <v>5462</v>
      </c>
      <c r="D1259" t="s">
        <v>199</v>
      </c>
      <c r="E1259" t="s">
        <v>5463</v>
      </c>
      <c r="F1259" t="s">
        <v>5464</v>
      </c>
      <c r="G1259" t="s">
        <v>201</v>
      </c>
      <c r="H1259" t="s">
        <v>5465</v>
      </c>
      <c r="I1259" t="s">
        <v>7</v>
      </c>
    </row>
    <row r="1260" spans="1:9" x14ac:dyDescent="0.15">
      <c r="A1260" t="s">
        <v>5466</v>
      </c>
      <c r="B1260" t="str">
        <f t="shared" si="19"/>
        <v>批准号：21302077</v>
      </c>
      <c r="C1260" t="s">
        <v>5467</v>
      </c>
      <c r="D1260" t="s">
        <v>199</v>
      </c>
      <c r="E1260" t="s">
        <v>993</v>
      </c>
      <c r="F1260" t="s">
        <v>5468</v>
      </c>
      <c r="G1260" t="s">
        <v>201</v>
      </c>
      <c r="H1260" t="s">
        <v>5469</v>
      </c>
      <c r="I1260" t="s">
        <v>7</v>
      </c>
    </row>
    <row r="1261" spans="1:9" x14ac:dyDescent="0.15">
      <c r="A1261" t="s">
        <v>5470</v>
      </c>
      <c r="B1261" t="str">
        <f t="shared" si="19"/>
        <v>批准号：21374021</v>
      </c>
      <c r="C1261" t="s">
        <v>5471</v>
      </c>
      <c r="D1261" t="s">
        <v>170</v>
      </c>
      <c r="E1261" t="s">
        <v>461</v>
      </c>
      <c r="F1261" t="s">
        <v>5472</v>
      </c>
      <c r="G1261" t="s">
        <v>2863</v>
      </c>
      <c r="H1261" t="s">
        <v>5473</v>
      </c>
      <c r="I1261" t="s">
        <v>7</v>
      </c>
    </row>
    <row r="1262" spans="1:9" x14ac:dyDescent="0.15">
      <c r="A1262" t="s">
        <v>5474</v>
      </c>
      <c r="B1262" t="str">
        <f t="shared" si="19"/>
        <v>批准号：21373256</v>
      </c>
      <c r="C1262" t="s">
        <v>5475</v>
      </c>
      <c r="D1262" t="s">
        <v>170</v>
      </c>
      <c r="E1262" t="s">
        <v>4096</v>
      </c>
      <c r="F1262" t="s">
        <v>5476</v>
      </c>
      <c r="G1262" t="s">
        <v>1038</v>
      </c>
      <c r="H1262" t="s">
        <v>5477</v>
      </c>
      <c r="I1262" t="s">
        <v>7</v>
      </c>
    </row>
    <row r="1263" spans="1:9" x14ac:dyDescent="0.15">
      <c r="A1263" t="s">
        <v>5478</v>
      </c>
      <c r="B1263" t="str">
        <f t="shared" si="19"/>
        <v>批准号：21307133</v>
      </c>
      <c r="C1263" t="s">
        <v>5479</v>
      </c>
      <c r="D1263" t="s">
        <v>199</v>
      </c>
      <c r="E1263" t="s">
        <v>46</v>
      </c>
      <c r="F1263" t="s">
        <v>4839</v>
      </c>
      <c r="G1263" t="s">
        <v>398</v>
      </c>
      <c r="H1263" t="s">
        <v>5480</v>
      </c>
      <c r="I1263" t="s">
        <v>7</v>
      </c>
    </row>
    <row r="1264" spans="1:9" x14ac:dyDescent="0.15">
      <c r="A1264" t="s">
        <v>5481</v>
      </c>
      <c r="B1264" t="str">
        <f t="shared" si="19"/>
        <v>批准号：21303009</v>
      </c>
      <c r="C1264" t="s">
        <v>5482</v>
      </c>
      <c r="D1264" t="s">
        <v>199</v>
      </c>
      <c r="E1264" t="s">
        <v>5393</v>
      </c>
      <c r="F1264" t="s">
        <v>5483</v>
      </c>
      <c r="G1264" t="s">
        <v>201</v>
      </c>
      <c r="H1264" t="s">
        <v>5484</v>
      </c>
      <c r="I1264" t="s">
        <v>7</v>
      </c>
    </row>
    <row r="1265" spans="1:9" x14ac:dyDescent="0.15">
      <c r="A1265" t="s">
        <v>5485</v>
      </c>
      <c r="B1265" t="str">
        <f t="shared" si="19"/>
        <v>批准号：21304086</v>
      </c>
      <c r="C1265" t="s">
        <v>5486</v>
      </c>
      <c r="D1265" t="s">
        <v>199</v>
      </c>
      <c r="E1265" t="s">
        <v>74</v>
      </c>
      <c r="F1265" t="s">
        <v>5487</v>
      </c>
      <c r="G1265" t="s">
        <v>201</v>
      </c>
      <c r="H1265" t="s">
        <v>5488</v>
      </c>
      <c r="I1265" t="s">
        <v>7</v>
      </c>
    </row>
    <row r="1266" spans="1:9" x14ac:dyDescent="0.15">
      <c r="A1266" t="s">
        <v>5489</v>
      </c>
      <c r="B1266" t="str">
        <f t="shared" si="19"/>
        <v>批准号：21373159</v>
      </c>
      <c r="C1266" t="s">
        <v>5490</v>
      </c>
      <c r="D1266" t="s">
        <v>170</v>
      </c>
      <c r="E1266" t="s">
        <v>476</v>
      </c>
      <c r="F1266" t="s">
        <v>5491</v>
      </c>
      <c r="G1266" t="s">
        <v>606</v>
      </c>
      <c r="H1266" t="s">
        <v>5492</v>
      </c>
      <c r="I1266" t="s">
        <v>7</v>
      </c>
    </row>
    <row r="1267" spans="1:9" x14ac:dyDescent="0.15">
      <c r="A1267" t="s">
        <v>5493</v>
      </c>
      <c r="B1267" t="str">
        <f t="shared" si="19"/>
        <v>批准号：21306178</v>
      </c>
      <c r="C1267" t="s">
        <v>5494</v>
      </c>
      <c r="D1267" t="s">
        <v>199</v>
      </c>
      <c r="E1267" t="s">
        <v>338</v>
      </c>
      <c r="F1267" t="s">
        <v>5495</v>
      </c>
      <c r="G1267" t="s">
        <v>201</v>
      </c>
      <c r="H1267" t="s">
        <v>5496</v>
      </c>
      <c r="I1267" t="s">
        <v>7</v>
      </c>
    </row>
    <row r="1268" spans="1:9" x14ac:dyDescent="0.15">
      <c r="A1268" t="s">
        <v>5497</v>
      </c>
      <c r="B1268" t="str">
        <f t="shared" si="19"/>
        <v>批准号：21363021</v>
      </c>
      <c r="C1268" t="s">
        <v>5498</v>
      </c>
      <c r="D1268" t="s">
        <v>210</v>
      </c>
      <c r="E1268" t="s">
        <v>2234</v>
      </c>
      <c r="F1268" t="s">
        <v>5499</v>
      </c>
      <c r="G1268" t="s">
        <v>620</v>
      </c>
      <c r="H1268" t="s">
        <v>5500</v>
      </c>
      <c r="I1268" t="s">
        <v>7</v>
      </c>
    </row>
    <row r="1269" spans="1:9" x14ac:dyDescent="0.15">
      <c r="A1269" t="s">
        <v>5501</v>
      </c>
      <c r="B1269" t="str">
        <f t="shared" si="19"/>
        <v>批准号：21371046</v>
      </c>
      <c r="C1269" t="s">
        <v>5502</v>
      </c>
      <c r="D1269" t="s">
        <v>170</v>
      </c>
      <c r="E1269" t="s">
        <v>5503</v>
      </c>
      <c r="F1269" t="s">
        <v>5504</v>
      </c>
      <c r="G1269" t="s">
        <v>190</v>
      </c>
      <c r="H1269" t="s">
        <v>5505</v>
      </c>
      <c r="I1269" t="s">
        <v>7</v>
      </c>
    </row>
    <row r="1270" spans="1:9" x14ac:dyDescent="0.15">
      <c r="A1270" t="s">
        <v>5506</v>
      </c>
      <c r="B1270" t="str">
        <f t="shared" si="19"/>
        <v>批准号：21371088</v>
      </c>
      <c r="C1270" t="s">
        <v>5507</v>
      </c>
      <c r="D1270" t="s">
        <v>170</v>
      </c>
      <c r="E1270" t="s">
        <v>5508</v>
      </c>
      <c r="F1270" t="s">
        <v>5509</v>
      </c>
      <c r="G1270" t="s">
        <v>173</v>
      </c>
      <c r="H1270" t="s">
        <v>5510</v>
      </c>
      <c r="I1270" t="s">
        <v>7</v>
      </c>
    </row>
    <row r="1271" spans="1:9" x14ac:dyDescent="0.15">
      <c r="A1271" t="s">
        <v>5511</v>
      </c>
      <c r="B1271" t="str">
        <f t="shared" si="19"/>
        <v>批准号：21304064</v>
      </c>
      <c r="C1271" t="s">
        <v>5512</v>
      </c>
      <c r="D1271" t="s">
        <v>199</v>
      </c>
      <c r="E1271" t="s">
        <v>265</v>
      </c>
      <c r="F1271" t="s">
        <v>767</v>
      </c>
      <c r="G1271" t="s">
        <v>398</v>
      </c>
      <c r="H1271" t="s">
        <v>5513</v>
      </c>
      <c r="I1271" t="s">
        <v>7</v>
      </c>
    </row>
    <row r="1272" spans="1:9" x14ac:dyDescent="0.15">
      <c r="A1272" t="s">
        <v>5514</v>
      </c>
      <c r="B1272" t="str">
        <f t="shared" si="19"/>
        <v>批准号：21381340275</v>
      </c>
      <c r="C1272" t="s">
        <v>5515</v>
      </c>
      <c r="D1272" t="s">
        <v>2</v>
      </c>
      <c r="E1272" t="s">
        <v>749</v>
      </c>
      <c r="F1272" t="s">
        <v>5516</v>
      </c>
      <c r="G1272" t="s">
        <v>126</v>
      </c>
      <c r="H1272" t="s">
        <v>5517</v>
      </c>
      <c r="I1272" t="s">
        <v>7</v>
      </c>
    </row>
    <row r="1273" spans="1:9" x14ac:dyDescent="0.15">
      <c r="A1273" t="s">
        <v>5518</v>
      </c>
      <c r="B1273" t="str">
        <f t="shared" si="19"/>
        <v>批准号：U1304212</v>
      </c>
      <c r="C1273" t="s">
        <v>5519</v>
      </c>
      <c r="D1273" t="s">
        <v>2806</v>
      </c>
      <c r="E1273" t="s">
        <v>629</v>
      </c>
      <c r="F1273" t="s">
        <v>5520</v>
      </c>
      <c r="G1273" t="s">
        <v>1796</v>
      </c>
      <c r="H1273" t="s">
        <v>5521</v>
      </c>
      <c r="I1273" t="s">
        <v>7</v>
      </c>
    </row>
    <row r="1274" spans="1:9" x14ac:dyDescent="0.15">
      <c r="A1274" t="s">
        <v>5522</v>
      </c>
      <c r="B1274" t="str">
        <f t="shared" si="19"/>
        <v>批准号：U1304202</v>
      </c>
      <c r="C1274" t="s">
        <v>5523</v>
      </c>
      <c r="D1274" t="s">
        <v>2806</v>
      </c>
      <c r="E1274" t="s">
        <v>5524</v>
      </c>
      <c r="F1274" t="s">
        <v>5525</v>
      </c>
      <c r="G1274" t="s">
        <v>975</v>
      </c>
      <c r="H1274" t="s">
        <v>5526</v>
      </c>
      <c r="I1274" t="s">
        <v>7</v>
      </c>
    </row>
    <row r="1275" spans="1:9" x14ac:dyDescent="0.15">
      <c r="A1275" t="s">
        <v>5527</v>
      </c>
      <c r="B1275" t="str">
        <f t="shared" si="19"/>
        <v>批准号：21347007</v>
      </c>
      <c r="C1275" t="s">
        <v>5528</v>
      </c>
      <c r="D1275" t="s">
        <v>100</v>
      </c>
      <c r="E1275" t="s">
        <v>5529</v>
      </c>
      <c r="F1275" t="s">
        <v>5530</v>
      </c>
      <c r="G1275" t="s">
        <v>126</v>
      </c>
      <c r="H1275" t="s">
        <v>5531</v>
      </c>
      <c r="I1275" t="s">
        <v>7</v>
      </c>
    </row>
    <row r="1276" spans="1:9" x14ac:dyDescent="0.15">
      <c r="A1276" t="s">
        <v>5532</v>
      </c>
      <c r="B1276" t="str">
        <f t="shared" si="19"/>
        <v>批准号：21345005</v>
      </c>
      <c r="C1276" t="s">
        <v>5533</v>
      </c>
      <c r="D1276" t="s">
        <v>100</v>
      </c>
      <c r="E1276" t="s">
        <v>1923</v>
      </c>
      <c r="F1276" t="s">
        <v>5534</v>
      </c>
      <c r="G1276" t="s">
        <v>126</v>
      </c>
      <c r="H1276" t="s">
        <v>5535</v>
      </c>
      <c r="I1276" t="s">
        <v>7</v>
      </c>
    </row>
    <row r="1277" spans="1:9" x14ac:dyDescent="0.15">
      <c r="A1277" t="s">
        <v>5536</v>
      </c>
      <c r="B1277" t="str">
        <f t="shared" si="19"/>
        <v>批准号：21343007</v>
      </c>
      <c r="C1277" t="s">
        <v>5537</v>
      </c>
      <c r="D1277" t="s">
        <v>100</v>
      </c>
      <c r="E1277" t="s">
        <v>5393</v>
      </c>
      <c r="F1277" t="s">
        <v>5538</v>
      </c>
      <c r="G1277" t="s">
        <v>126</v>
      </c>
      <c r="H1277" t="s">
        <v>5539</v>
      </c>
      <c r="I1277" t="s">
        <v>7</v>
      </c>
    </row>
    <row r="1278" spans="1:9" x14ac:dyDescent="0.15">
      <c r="A1278" t="s">
        <v>5540</v>
      </c>
      <c r="B1278" t="str">
        <f t="shared" si="19"/>
        <v>批准号：21343012</v>
      </c>
      <c r="C1278" t="s">
        <v>5541</v>
      </c>
      <c r="D1278" t="s">
        <v>100</v>
      </c>
      <c r="E1278" t="s">
        <v>288</v>
      </c>
      <c r="F1278" t="s">
        <v>5542</v>
      </c>
      <c r="G1278" t="s">
        <v>126</v>
      </c>
      <c r="H1278" t="s">
        <v>5543</v>
      </c>
      <c r="I1278" t="s">
        <v>7</v>
      </c>
    </row>
    <row r="1279" spans="1:9" x14ac:dyDescent="0.15">
      <c r="A1279" t="s">
        <v>5544</v>
      </c>
      <c r="B1279" t="str">
        <f t="shared" si="19"/>
        <v>批准号：21372052</v>
      </c>
      <c r="C1279" t="s">
        <v>5545</v>
      </c>
      <c r="D1279" t="s">
        <v>170</v>
      </c>
      <c r="E1279" t="s">
        <v>771</v>
      </c>
      <c r="F1279" t="s">
        <v>5546</v>
      </c>
      <c r="G1279" t="s">
        <v>606</v>
      </c>
      <c r="H1279" t="s">
        <v>5547</v>
      </c>
      <c r="I1279" t="s">
        <v>7</v>
      </c>
    </row>
    <row r="1280" spans="1:9" x14ac:dyDescent="0.15">
      <c r="A1280" t="s">
        <v>5548</v>
      </c>
      <c r="B1280" t="str">
        <f t="shared" si="19"/>
        <v>批准号：21335003</v>
      </c>
      <c r="C1280" t="s">
        <v>5549</v>
      </c>
      <c r="D1280" t="s">
        <v>1686</v>
      </c>
      <c r="E1280" t="s">
        <v>527</v>
      </c>
      <c r="F1280" t="s">
        <v>5550</v>
      </c>
      <c r="G1280" t="s">
        <v>1688</v>
      </c>
      <c r="H1280" t="s">
        <v>5551</v>
      </c>
      <c r="I1280" t="s">
        <v>7</v>
      </c>
    </row>
    <row r="1281" spans="1:9" x14ac:dyDescent="0.15">
      <c r="A1281" t="s">
        <v>5552</v>
      </c>
      <c r="B1281" t="str">
        <f t="shared" si="19"/>
        <v>批准号：21307081</v>
      </c>
      <c r="C1281" t="s">
        <v>5553</v>
      </c>
      <c r="D1281" t="s">
        <v>199</v>
      </c>
      <c r="E1281" t="s">
        <v>5554</v>
      </c>
      <c r="F1281" t="s">
        <v>5555</v>
      </c>
      <c r="G1281" t="s">
        <v>201</v>
      </c>
      <c r="H1281" t="s">
        <v>5556</v>
      </c>
      <c r="I1281" t="s">
        <v>7</v>
      </c>
    </row>
    <row r="1282" spans="1:9" x14ac:dyDescent="0.15">
      <c r="A1282" t="s">
        <v>5557</v>
      </c>
      <c r="B1282" t="str">
        <f t="shared" ref="B1282:B1345" si="20">TRIM(C1282)</f>
        <v>批准号：21304083</v>
      </c>
      <c r="C1282" t="s">
        <v>5558</v>
      </c>
      <c r="D1282" t="s">
        <v>199</v>
      </c>
      <c r="E1282" t="s">
        <v>3990</v>
      </c>
      <c r="F1282" t="s">
        <v>5559</v>
      </c>
      <c r="G1282" t="s">
        <v>398</v>
      </c>
      <c r="H1282" t="s">
        <v>5560</v>
      </c>
      <c r="I1282" t="s">
        <v>7</v>
      </c>
    </row>
    <row r="1283" spans="1:9" x14ac:dyDescent="0.15">
      <c r="A1283" t="s">
        <v>5561</v>
      </c>
      <c r="B1283" t="str">
        <f t="shared" si="20"/>
        <v>批准号：21303168</v>
      </c>
      <c r="C1283" t="s">
        <v>5562</v>
      </c>
      <c r="D1283" t="s">
        <v>199</v>
      </c>
      <c r="E1283" t="s">
        <v>694</v>
      </c>
      <c r="F1283" t="s">
        <v>5563</v>
      </c>
      <c r="G1283" t="s">
        <v>201</v>
      </c>
      <c r="H1283" t="s">
        <v>5564</v>
      </c>
      <c r="I1283" t="s">
        <v>7</v>
      </c>
    </row>
    <row r="1284" spans="1:9" x14ac:dyDescent="0.15">
      <c r="A1284" t="s">
        <v>5565</v>
      </c>
      <c r="B1284" t="str">
        <f t="shared" si="20"/>
        <v>批准号：21302057</v>
      </c>
      <c r="C1284" t="s">
        <v>5566</v>
      </c>
      <c r="D1284" t="s">
        <v>199</v>
      </c>
      <c r="E1284" t="s">
        <v>1448</v>
      </c>
      <c r="F1284" t="s">
        <v>5567</v>
      </c>
      <c r="G1284" t="s">
        <v>201</v>
      </c>
      <c r="H1284" t="s">
        <v>5568</v>
      </c>
      <c r="I1284" t="s">
        <v>7</v>
      </c>
    </row>
    <row r="1285" spans="1:9" x14ac:dyDescent="0.15">
      <c r="A1285" t="s">
        <v>5569</v>
      </c>
      <c r="B1285" t="str">
        <f t="shared" si="20"/>
        <v>批准号：21302008</v>
      </c>
      <c r="C1285" t="s">
        <v>5570</v>
      </c>
      <c r="D1285" t="s">
        <v>199</v>
      </c>
      <c r="E1285" t="s">
        <v>4586</v>
      </c>
      <c r="F1285" t="s">
        <v>5571</v>
      </c>
      <c r="G1285" t="s">
        <v>201</v>
      </c>
      <c r="H1285" t="s">
        <v>5572</v>
      </c>
      <c r="I1285" t="s">
        <v>7</v>
      </c>
    </row>
    <row r="1286" spans="1:9" x14ac:dyDescent="0.15">
      <c r="A1286" t="s">
        <v>5573</v>
      </c>
      <c r="B1286" t="str">
        <f t="shared" si="20"/>
        <v>批准号：21307146</v>
      </c>
      <c r="C1286" t="s">
        <v>5574</v>
      </c>
      <c r="D1286" t="s">
        <v>199</v>
      </c>
      <c r="E1286" t="s">
        <v>5575</v>
      </c>
      <c r="F1286" t="s">
        <v>5576</v>
      </c>
      <c r="G1286" t="s">
        <v>201</v>
      </c>
      <c r="H1286" t="s">
        <v>5577</v>
      </c>
      <c r="I1286" t="s">
        <v>7</v>
      </c>
    </row>
    <row r="1287" spans="1:9" x14ac:dyDescent="0.15">
      <c r="A1287" t="s">
        <v>5578</v>
      </c>
      <c r="B1287" t="str">
        <f t="shared" si="20"/>
        <v>批准号：21302207</v>
      </c>
      <c r="C1287" t="s">
        <v>5579</v>
      </c>
      <c r="D1287" t="s">
        <v>199</v>
      </c>
      <c r="E1287" t="s">
        <v>40</v>
      </c>
      <c r="F1287" t="s">
        <v>2639</v>
      </c>
      <c r="G1287" t="s">
        <v>201</v>
      </c>
      <c r="H1287" t="s">
        <v>5580</v>
      </c>
      <c r="I1287" t="s">
        <v>7</v>
      </c>
    </row>
    <row r="1288" spans="1:9" x14ac:dyDescent="0.15">
      <c r="A1288" t="s">
        <v>5581</v>
      </c>
      <c r="B1288" t="str">
        <f t="shared" si="20"/>
        <v>批准号：21301184</v>
      </c>
      <c r="C1288" t="s">
        <v>5582</v>
      </c>
      <c r="D1288" t="s">
        <v>199</v>
      </c>
      <c r="E1288" t="s">
        <v>1143</v>
      </c>
      <c r="F1288" t="s">
        <v>5583</v>
      </c>
      <c r="G1288" t="s">
        <v>201</v>
      </c>
      <c r="H1288" t="s">
        <v>5584</v>
      </c>
      <c r="I1288" t="s">
        <v>7</v>
      </c>
    </row>
    <row r="1289" spans="1:9" x14ac:dyDescent="0.15">
      <c r="A1289" t="s">
        <v>5585</v>
      </c>
      <c r="B1289" t="str">
        <f t="shared" si="20"/>
        <v>批准号：21302209</v>
      </c>
      <c r="C1289" t="s">
        <v>5586</v>
      </c>
      <c r="D1289" t="s">
        <v>199</v>
      </c>
      <c r="E1289" t="s">
        <v>40</v>
      </c>
      <c r="F1289" t="s">
        <v>5587</v>
      </c>
      <c r="G1289" t="s">
        <v>201</v>
      </c>
      <c r="H1289" t="s">
        <v>5588</v>
      </c>
      <c r="I1289" t="s">
        <v>7</v>
      </c>
    </row>
    <row r="1290" spans="1:9" x14ac:dyDescent="0.15">
      <c r="A1290" t="s">
        <v>5589</v>
      </c>
      <c r="B1290" t="str">
        <f t="shared" si="20"/>
        <v>批准号：21302084</v>
      </c>
      <c r="C1290" t="s">
        <v>5590</v>
      </c>
      <c r="D1290" t="s">
        <v>199</v>
      </c>
      <c r="E1290" t="s">
        <v>1663</v>
      </c>
      <c r="F1290" t="s">
        <v>5591</v>
      </c>
      <c r="G1290" t="s">
        <v>201</v>
      </c>
      <c r="H1290" t="s">
        <v>5592</v>
      </c>
      <c r="I1290" t="s">
        <v>7</v>
      </c>
    </row>
    <row r="1291" spans="1:9" x14ac:dyDescent="0.15">
      <c r="A1291" t="s">
        <v>5593</v>
      </c>
      <c r="B1291" t="str">
        <f t="shared" si="20"/>
        <v>批准号：21325521</v>
      </c>
      <c r="C1291" t="s">
        <v>5594</v>
      </c>
      <c r="D1291" t="s">
        <v>2738</v>
      </c>
      <c r="E1291" t="s">
        <v>1374</v>
      </c>
      <c r="F1291" t="s">
        <v>5595</v>
      </c>
      <c r="G1291" t="s">
        <v>2740</v>
      </c>
      <c r="H1291" t="s">
        <v>5596</v>
      </c>
      <c r="I1291" t="s">
        <v>7</v>
      </c>
    </row>
    <row r="1292" spans="1:9" x14ac:dyDescent="0.15">
      <c r="A1292" t="s">
        <v>5597</v>
      </c>
      <c r="B1292" t="str">
        <f t="shared" si="20"/>
        <v>批准号：21301017</v>
      </c>
      <c r="C1292" t="s">
        <v>5598</v>
      </c>
      <c r="D1292" t="s">
        <v>199</v>
      </c>
      <c r="E1292" t="s">
        <v>3613</v>
      </c>
      <c r="F1292" t="s">
        <v>5599</v>
      </c>
      <c r="G1292" t="s">
        <v>201</v>
      </c>
      <c r="H1292" t="s">
        <v>5600</v>
      </c>
      <c r="I1292" t="s">
        <v>7</v>
      </c>
    </row>
    <row r="1293" spans="1:9" x14ac:dyDescent="0.15">
      <c r="A1293" t="s">
        <v>5601</v>
      </c>
      <c r="B1293" t="str">
        <f t="shared" si="20"/>
        <v>批准号：21306153</v>
      </c>
      <c r="C1293" t="s">
        <v>5602</v>
      </c>
      <c r="D1293" t="s">
        <v>199</v>
      </c>
      <c r="E1293" t="s">
        <v>476</v>
      </c>
      <c r="F1293" t="s">
        <v>5603</v>
      </c>
      <c r="G1293" t="s">
        <v>201</v>
      </c>
      <c r="H1293" t="s">
        <v>5604</v>
      </c>
      <c r="I1293" t="s">
        <v>7</v>
      </c>
    </row>
    <row r="1294" spans="1:9" x14ac:dyDescent="0.15">
      <c r="A1294" t="s">
        <v>5605</v>
      </c>
      <c r="B1294" t="str">
        <f t="shared" si="20"/>
        <v>批准号：21305155</v>
      </c>
      <c r="C1294" t="s">
        <v>5606</v>
      </c>
      <c r="D1294" t="s">
        <v>199</v>
      </c>
      <c r="E1294" t="s">
        <v>58</v>
      </c>
      <c r="F1294" t="s">
        <v>5607</v>
      </c>
      <c r="G1294" t="s">
        <v>201</v>
      </c>
      <c r="H1294" t="s">
        <v>5608</v>
      </c>
      <c r="I1294" t="s">
        <v>7</v>
      </c>
    </row>
    <row r="1295" spans="1:9" x14ac:dyDescent="0.15">
      <c r="A1295" t="s">
        <v>5609</v>
      </c>
      <c r="B1295" t="str">
        <f t="shared" si="20"/>
        <v>批准号：21306195</v>
      </c>
      <c r="C1295" t="s">
        <v>5610</v>
      </c>
      <c r="D1295" t="s">
        <v>199</v>
      </c>
      <c r="E1295" t="s">
        <v>802</v>
      </c>
      <c r="F1295" t="s">
        <v>5611</v>
      </c>
      <c r="G1295" t="s">
        <v>201</v>
      </c>
      <c r="H1295" t="s">
        <v>5612</v>
      </c>
      <c r="I1295" t="s">
        <v>7</v>
      </c>
    </row>
    <row r="1296" spans="1:9" x14ac:dyDescent="0.15">
      <c r="A1296" t="s">
        <v>5613</v>
      </c>
      <c r="B1296" t="str">
        <f t="shared" si="20"/>
        <v>批准号：21366001</v>
      </c>
      <c r="C1296" t="s">
        <v>5614</v>
      </c>
      <c r="D1296" t="s">
        <v>210</v>
      </c>
      <c r="E1296" t="s">
        <v>211</v>
      </c>
      <c r="F1296" t="s">
        <v>5615</v>
      </c>
      <c r="G1296" t="s">
        <v>213</v>
      </c>
      <c r="H1296" t="s">
        <v>5616</v>
      </c>
      <c r="I1296" t="s">
        <v>7</v>
      </c>
    </row>
    <row r="1297" spans="1:9" x14ac:dyDescent="0.15">
      <c r="A1297" t="s">
        <v>5617</v>
      </c>
      <c r="B1297" t="str">
        <f t="shared" si="20"/>
        <v>批准号：21374036</v>
      </c>
      <c r="C1297" t="s">
        <v>5618</v>
      </c>
      <c r="D1297" t="s">
        <v>170</v>
      </c>
      <c r="E1297" t="s">
        <v>305</v>
      </c>
      <c r="F1297" t="s">
        <v>5619</v>
      </c>
      <c r="G1297" t="s">
        <v>377</v>
      </c>
      <c r="H1297" t="s">
        <v>5620</v>
      </c>
      <c r="I1297" t="s">
        <v>7</v>
      </c>
    </row>
    <row r="1298" spans="1:9" x14ac:dyDescent="0.15">
      <c r="A1298" t="s">
        <v>5621</v>
      </c>
      <c r="B1298" t="str">
        <f t="shared" si="20"/>
        <v>批准号：21301047</v>
      </c>
      <c r="C1298" t="s">
        <v>5622</v>
      </c>
      <c r="D1298" t="s">
        <v>199</v>
      </c>
      <c r="E1298" t="s">
        <v>3348</v>
      </c>
      <c r="F1298" t="s">
        <v>5623</v>
      </c>
      <c r="G1298" t="s">
        <v>290</v>
      </c>
      <c r="H1298" t="s">
        <v>5624</v>
      </c>
      <c r="I1298" t="s">
        <v>7</v>
      </c>
    </row>
    <row r="1299" spans="1:9" x14ac:dyDescent="0.15">
      <c r="A1299" t="s">
        <v>5625</v>
      </c>
      <c r="B1299" t="str">
        <f t="shared" si="20"/>
        <v>批准号：21327901</v>
      </c>
      <c r="C1299" t="s">
        <v>5626</v>
      </c>
      <c r="D1299" t="s">
        <v>3338</v>
      </c>
      <c r="E1299" t="s">
        <v>69</v>
      </c>
      <c r="F1299" t="s">
        <v>640</v>
      </c>
      <c r="G1299" t="s">
        <v>5627</v>
      </c>
      <c r="H1299" t="s">
        <v>5628</v>
      </c>
      <c r="I1299" t="s">
        <v>7</v>
      </c>
    </row>
    <row r="1300" spans="1:9" x14ac:dyDescent="0.15">
      <c r="A1300" t="s">
        <v>5629</v>
      </c>
      <c r="B1300" t="str">
        <f t="shared" si="20"/>
        <v>批准号：21376154</v>
      </c>
      <c r="C1300" t="s">
        <v>5630</v>
      </c>
      <c r="D1300" t="s">
        <v>170</v>
      </c>
      <c r="E1300" t="s">
        <v>3</v>
      </c>
      <c r="F1300" t="s">
        <v>5631</v>
      </c>
      <c r="G1300" t="s">
        <v>173</v>
      </c>
      <c r="H1300" t="s">
        <v>5632</v>
      </c>
      <c r="I1300" t="s">
        <v>7</v>
      </c>
    </row>
    <row r="1301" spans="1:9" x14ac:dyDescent="0.15">
      <c r="A1301" t="s">
        <v>5633</v>
      </c>
      <c r="B1301" t="str">
        <f t="shared" si="20"/>
        <v>批准号：21375086</v>
      </c>
      <c r="C1301" t="s">
        <v>5634</v>
      </c>
      <c r="D1301" t="s">
        <v>170</v>
      </c>
      <c r="E1301" t="s">
        <v>107</v>
      </c>
      <c r="F1301" t="s">
        <v>5635</v>
      </c>
      <c r="G1301" t="s">
        <v>173</v>
      </c>
      <c r="H1301" t="s">
        <v>5636</v>
      </c>
      <c r="I1301" t="s">
        <v>7</v>
      </c>
    </row>
    <row r="1302" spans="1:9" x14ac:dyDescent="0.15">
      <c r="A1302" t="s">
        <v>5637</v>
      </c>
      <c r="B1302" t="str">
        <f t="shared" si="20"/>
        <v>批准号：21375121</v>
      </c>
      <c r="C1302" t="s">
        <v>5638</v>
      </c>
      <c r="D1302" t="s">
        <v>170</v>
      </c>
      <c r="E1302" t="s">
        <v>427</v>
      </c>
      <c r="F1302" t="s">
        <v>5639</v>
      </c>
      <c r="G1302" t="s">
        <v>173</v>
      </c>
      <c r="H1302" t="s">
        <v>5640</v>
      </c>
      <c r="I1302" t="s">
        <v>7</v>
      </c>
    </row>
    <row r="1303" spans="1:9" x14ac:dyDescent="0.15">
      <c r="A1303" t="s">
        <v>5641</v>
      </c>
      <c r="B1303" t="str">
        <f t="shared" si="20"/>
        <v>批准号：21303131</v>
      </c>
      <c r="C1303" t="s">
        <v>5642</v>
      </c>
      <c r="D1303" t="s">
        <v>199</v>
      </c>
      <c r="E1303" t="s">
        <v>493</v>
      </c>
      <c r="F1303" t="s">
        <v>5643</v>
      </c>
      <c r="G1303" t="s">
        <v>201</v>
      </c>
      <c r="H1303" t="s">
        <v>5644</v>
      </c>
      <c r="I1303" t="s">
        <v>7</v>
      </c>
    </row>
    <row r="1304" spans="1:9" x14ac:dyDescent="0.15">
      <c r="A1304" t="s">
        <v>5645</v>
      </c>
      <c r="B1304" t="str">
        <f t="shared" si="20"/>
        <v>批准号：21371139</v>
      </c>
      <c r="C1304" t="s">
        <v>5646</v>
      </c>
      <c r="D1304" t="s">
        <v>170</v>
      </c>
      <c r="E1304" t="s">
        <v>3440</v>
      </c>
      <c r="F1304" t="s">
        <v>5647</v>
      </c>
      <c r="G1304" t="s">
        <v>1038</v>
      </c>
      <c r="H1304" t="s">
        <v>5648</v>
      </c>
      <c r="I1304" t="s">
        <v>7</v>
      </c>
    </row>
    <row r="1305" spans="1:9" x14ac:dyDescent="0.15">
      <c r="A1305" t="s">
        <v>5649</v>
      </c>
      <c r="B1305" t="str">
        <f t="shared" si="20"/>
        <v>批准号：21304070</v>
      </c>
      <c r="C1305" t="s">
        <v>5650</v>
      </c>
      <c r="D1305" t="s">
        <v>199</v>
      </c>
      <c r="E1305" t="s">
        <v>2272</v>
      </c>
      <c r="F1305" t="s">
        <v>5651</v>
      </c>
      <c r="G1305" t="s">
        <v>290</v>
      </c>
      <c r="H1305" t="s">
        <v>5652</v>
      </c>
      <c r="I1305" t="s">
        <v>7</v>
      </c>
    </row>
    <row r="1306" spans="1:9" x14ac:dyDescent="0.15">
      <c r="A1306" t="s">
        <v>5653</v>
      </c>
      <c r="B1306" t="str">
        <f t="shared" si="20"/>
        <v>批准号：21377004</v>
      </c>
      <c r="C1306" t="s">
        <v>5654</v>
      </c>
      <c r="D1306" t="s">
        <v>170</v>
      </c>
      <c r="E1306" t="s">
        <v>2629</v>
      </c>
      <c r="F1306" t="s">
        <v>5655</v>
      </c>
      <c r="G1306" t="s">
        <v>173</v>
      </c>
      <c r="H1306" t="s">
        <v>5656</v>
      </c>
      <c r="I1306" t="s">
        <v>7</v>
      </c>
    </row>
    <row r="1307" spans="1:9" x14ac:dyDescent="0.15">
      <c r="A1307" t="s">
        <v>5657</v>
      </c>
      <c r="B1307" t="str">
        <f t="shared" si="20"/>
        <v>批准号：21305141</v>
      </c>
      <c r="C1307" t="s">
        <v>5658</v>
      </c>
      <c r="D1307" t="s">
        <v>199</v>
      </c>
      <c r="E1307" t="s">
        <v>29</v>
      </c>
      <c r="F1307" t="s">
        <v>5659</v>
      </c>
      <c r="G1307" t="s">
        <v>201</v>
      </c>
      <c r="H1307" t="s">
        <v>5660</v>
      </c>
      <c r="I1307" t="s">
        <v>7</v>
      </c>
    </row>
    <row r="1308" spans="1:9" x14ac:dyDescent="0.15">
      <c r="A1308" t="s">
        <v>5661</v>
      </c>
      <c r="B1308" t="str">
        <f t="shared" si="20"/>
        <v>批准号：21303004</v>
      </c>
      <c r="C1308" t="s">
        <v>5662</v>
      </c>
      <c r="D1308" t="s">
        <v>199</v>
      </c>
      <c r="E1308" t="s">
        <v>749</v>
      </c>
      <c r="F1308" t="s">
        <v>5663</v>
      </c>
      <c r="G1308" t="s">
        <v>201</v>
      </c>
      <c r="H1308" t="s">
        <v>5664</v>
      </c>
      <c r="I1308" t="s">
        <v>7</v>
      </c>
    </row>
    <row r="1309" spans="1:9" x14ac:dyDescent="0.15">
      <c r="A1309" t="s">
        <v>5665</v>
      </c>
      <c r="B1309" t="str">
        <f t="shared" si="20"/>
        <v>批准号：21374031</v>
      </c>
      <c r="C1309" t="s">
        <v>5666</v>
      </c>
      <c r="D1309" t="s">
        <v>170</v>
      </c>
      <c r="E1309" t="s">
        <v>381</v>
      </c>
      <c r="F1309" t="s">
        <v>5667</v>
      </c>
      <c r="G1309" t="s">
        <v>173</v>
      </c>
      <c r="H1309" t="s">
        <v>5668</v>
      </c>
      <c r="I1309" t="s">
        <v>7</v>
      </c>
    </row>
    <row r="1310" spans="1:9" x14ac:dyDescent="0.15">
      <c r="A1310" t="s">
        <v>5669</v>
      </c>
      <c r="B1310" t="str">
        <f t="shared" si="20"/>
        <v>批准号：21305088</v>
      </c>
      <c r="C1310" t="s">
        <v>5670</v>
      </c>
      <c r="D1310" t="s">
        <v>199</v>
      </c>
      <c r="E1310" t="s">
        <v>256</v>
      </c>
      <c r="F1310" t="s">
        <v>5671</v>
      </c>
      <c r="G1310" t="s">
        <v>201</v>
      </c>
      <c r="H1310" t="s">
        <v>5672</v>
      </c>
      <c r="I1310" t="s">
        <v>7</v>
      </c>
    </row>
    <row r="1311" spans="1:9" x14ac:dyDescent="0.15">
      <c r="A1311" t="s">
        <v>5673</v>
      </c>
      <c r="B1311" t="str">
        <f t="shared" si="20"/>
        <v>批准号：21307166</v>
      </c>
      <c r="C1311" t="s">
        <v>5674</v>
      </c>
      <c r="D1311" t="s">
        <v>199</v>
      </c>
      <c r="E1311" t="s">
        <v>5675</v>
      </c>
      <c r="F1311" t="s">
        <v>5676</v>
      </c>
      <c r="G1311" t="s">
        <v>201</v>
      </c>
      <c r="H1311" t="s">
        <v>5677</v>
      </c>
      <c r="I1311" t="s">
        <v>7</v>
      </c>
    </row>
    <row r="1312" spans="1:9" x14ac:dyDescent="0.15">
      <c r="A1312" t="s">
        <v>5678</v>
      </c>
      <c r="B1312" t="str">
        <f t="shared" si="20"/>
        <v>批准号：21376073</v>
      </c>
      <c r="C1312" t="s">
        <v>5679</v>
      </c>
      <c r="D1312" t="s">
        <v>170</v>
      </c>
      <c r="E1312" t="s">
        <v>527</v>
      </c>
      <c r="F1312" t="s">
        <v>5680</v>
      </c>
      <c r="G1312" t="s">
        <v>173</v>
      </c>
      <c r="H1312" t="s">
        <v>5681</v>
      </c>
      <c r="I1312" t="s">
        <v>7</v>
      </c>
    </row>
    <row r="1313" spans="1:9" x14ac:dyDescent="0.15">
      <c r="A1313" t="s">
        <v>5682</v>
      </c>
      <c r="B1313" t="str">
        <f t="shared" si="20"/>
        <v>批准号：21305071</v>
      </c>
      <c r="C1313" t="s">
        <v>5683</v>
      </c>
      <c r="D1313" t="s">
        <v>199</v>
      </c>
      <c r="E1313" t="s">
        <v>671</v>
      </c>
      <c r="F1313" t="s">
        <v>5684</v>
      </c>
      <c r="G1313" t="s">
        <v>201</v>
      </c>
      <c r="H1313" t="s">
        <v>5685</v>
      </c>
      <c r="I1313" t="s">
        <v>7</v>
      </c>
    </row>
    <row r="1314" spans="1:9" x14ac:dyDescent="0.15">
      <c r="A1314" t="s">
        <v>5686</v>
      </c>
      <c r="B1314" t="str">
        <f t="shared" si="20"/>
        <v>批准号：21373201</v>
      </c>
      <c r="C1314" t="s">
        <v>5687</v>
      </c>
      <c r="D1314" t="s">
        <v>170</v>
      </c>
      <c r="E1314" t="s">
        <v>648</v>
      </c>
      <c r="F1314" t="s">
        <v>5688</v>
      </c>
      <c r="G1314" t="s">
        <v>173</v>
      </c>
      <c r="H1314" t="s">
        <v>5689</v>
      </c>
      <c r="I1314" t="s">
        <v>7</v>
      </c>
    </row>
    <row r="1315" spans="1:9" x14ac:dyDescent="0.15">
      <c r="A1315" t="s">
        <v>5690</v>
      </c>
      <c r="B1315" t="str">
        <f t="shared" si="20"/>
        <v>批准号：21307005</v>
      </c>
      <c r="C1315" t="s">
        <v>5691</v>
      </c>
      <c r="D1315" t="s">
        <v>199</v>
      </c>
      <c r="E1315" t="s">
        <v>112</v>
      </c>
      <c r="F1315" t="s">
        <v>5692</v>
      </c>
      <c r="G1315" t="s">
        <v>201</v>
      </c>
      <c r="H1315" t="s">
        <v>5693</v>
      </c>
      <c r="I1315" t="s">
        <v>7</v>
      </c>
    </row>
    <row r="1316" spans="1:9" x14ac:dyDescent="0.15">
      <c r="A1316" t="s">
        <v>5694</v>
      </c>
      <c r="B1316" t="str">
        <f t="shared" si="20"/>
        <v>批准号：21303240</v>
      </c>
      <c r="C1316" t="s">
        <v>5695</v>
      </c>
      <c r="D1316" t="s">
        <v>199</v>
      </c>
      <c r="E1316" t="s">
        <v>288</v>
      </c>
      <c r="F1316" t="s">
        <v>5696</v>
      </c>
      <c r="G1316" t="s">
        <v>201</v>
      </c>
      <c r="H1316" t="s">
        <v>5697</v>
      </c>
      <c r="I1316" t="s">
        <v>7</v>
      </c>
    </row>
    <row r="1317" spans="1:9" x14ac:dyDescent="0.15">
      <c r="A1317" t="s">
        <v>5698</v>
      </c>
      <c r="B1317" t="str">
        <f t="shared" si="20"/>
        <v>批准号：21304067</v>
      </c>
      <c r="C1317" t="s">
        <v>5699</v>
      </c>
      <c r="D1317" t="s">
        <v>199</v>
      </c>
      <c r="E1317" t="s">
        <v>153</v>
      </c>
      <c r="F1317" t="s">
        <v>5700</v>
      </c>
      <c r="G1317" t="s">
        <v>201</v>
      </c>
      <c r="H1317" t="s">
        <v>5701</v>
      </c>
      <c r="I1317" t="s">
        <v>7</v>
      </c>
    </row>
    <row r="1318" spans="1:9" x14ac:dyDescent="0.15">
      <c r="A1318" t="s">
        <v>5702</v>
      </c>
      <c r="B1318" t="str">
        <f t="shared" si="20"/>
        <v>批准号：21376112</v>
      </c>
      <c r="C1318" t="s">
        <v>5703</v>
      </c>
      <c r="D1318" t="s">
        <v>170</v>
      </c>
      <c r="E1318" t="s">
        <v>5704</v>
      </c>
      <c r="F1318" t="s">
        <v>5705</v>
      </c>
      <c r="G1318" t="s">
        <v>423</v>
      </c>
      <c r="H1318" t="s">
        <v>5706</v>
      </c>
      <c r="I1318" t="s">
        <v>7</v>
      </c>
    </row>
    <row r="1319" spans="1:9" x14ac:dyDescent="0.15">
      <c r="A1319" t="s">
        <v>5707</v>
      </c>
      <c r="B1319" t="str">
        <f t="shared" si="20"/>
        <v>批准号：21304038</v>
      </c>
      <c r="C1319" t="s">
        <v>5708</v>
      </c>
      <c r="D1319" t="s">
        <v>199</v>
      </c>
      <c r="E1319" t="s">
        <v>1923</v>
      </c>
      <c r="F1319" t="s">
        <v>5709</v>
      </c>
      <c r="G1319" t="s">
        <v>201</v>
      </c>
      <c r="H1319" t="s">
        <v>5710</v>
      </c>
      <c r="I1319" t="s">
        <v>7</v>
      </c>
    </row>
    <row r="1320" spans="1:9" x14ac:dyDescent="0.15">
      <c r="A1320" t="s">
        <v>5711</v>
      </c>
      <c r="B1320" t="str">
        <f t="shared" si="20"/>
        <v>批准号：21377107</v>
      </c>
      <c r="C1320" t="s">
        <v>5712</v>
      </c>
      <c r="D1320" t="s">
        <v>170</v>
      </c>
      <c r="E1320" t="s">
        <v>899</v>
      </c>
      <c r="F1320" t="s">
        <v>5713</v>
      </c>
      <c r="G1320" t="s">
        <v>1805</v>
      </c>
      <c r="H1320" t="s">
        <v>5714</v>
      </c>
      <c r="I1320" t="s">
        <v>7</v>
      </c>
    </row>
    <row r="1321" spans="1:9" x14ac:dyDescent="0.15">
      <c r="A1321" t="s">
        <v>5715</v>
      </c>
      <c r="B1321" t="str">
        <f t="shared" si="20"/>
        <v>批准号：21301128</v>
      </c>
      <c r="C1321" t="s">
        <v>5716</v>
      </c>
      <c r="D1321" t="s">
        <v>199</v>
      </c>
      <c r="E1321" t="s">
        <v>2634</v>
      </c>
      <c r="F1321" t="s">
        <v>5717</v>
      </c>
      <c r="G1321" t="s">
        <v>201</v>
      </c>
      <c r="H1321" t="s">
        <v>5718</v>
      </c>
      <c r="I1321" t="s">
        <v>7</v>
      </c>
    </row>
    <row r="1322" spans="1:9" x14ac:dyDescent="0.15">
      <c r="A1322" t="s">
        <v>5719</v>
      </c>
      <c r="B1322" t="str">
        <f t="shared" si="20"/>
        <v>批准号：21302070</v>
      </c>
      <c r="C1322" t="s">
        <v>5720</v>
      </c>
      <c r="D1322" t="s">
        <v>199</v>
      </c>
      <c r="E1322" t="s">
        <v>572</v>
      </c>
      <c r="F1322" t="s">
        <v>5721</v>
      </c>
      <c r="G1322" t="s">
        <v>201</v>
      </c>
      <c r="H1322" t="s">
        <v>5722</v>
      </c>
      <c r="I1322" t="s">
        <v>7</v>
      </c>
    </row>
    <row r="1323" spans="1:9" x14ac:dyDescent="0.15">
      <c r="A1323" t="s">
        <v>5723</v>
      </c>
      <c r="B1323" t="str">
        <f t="shared" si="20"/>
        <v>批准号：21367014</v>
      </c>
      <c r="C1323" t="s">
        <v>5724</v>
      </c>
      <c r="D1323" t="s">
        <v>210</v>
      </c>
      <c r="E1323" t="s">
        <v>5725</v>
      </c>
      <c r="F1323" t="s">
        <v>5726</v>
      </c>
      <c r="G1323" t="s">
        <v>620</v>
      </c>
      <c r="H1323" t="s">
        <v>5727</v>
      </c>
      <c r="I1323" t="s">
        <v>7</v>
      </c>
    </row>
    <row r="1324" spans="1:9" x14ac:dyDescent="0.15">
      <c r="A1324" t="s">
        <v>5728</v>
      </c>
      <c r="B1324" t="str">
        <f t="shared" si="20"/>
        <v>批准号：21301079</v>
      </c>
      <c r="C1324" t="s">
        <v>5729</v>
      </c>
      <c r="D1324" t="s">
        <v>199</v>
      </c>
      <c r="E1324" t="s">
        <v>1307</v>
      </c>
      <c r="F1324" t="s">
        <v>5730</v>
      </c>
      <c r="G1324" t="s">
        <v>201</v>
      </c>
      <c r="H1324" t="s">
        <v>5731</v>
      </c>
      <c r="I1324" t="s">
        <v>7</v>
      </c>
    </row>
    <row r="1325" spans="1:9" x14ac:dyDescent="0.15">
      <c r="A1325" t="s">
        <v>5732</v>
      </c>
      <c r="B1325" t="str">
        <f t="shared" si="20"/>
        <v>批准号：21301062</v>
      </c>
      <c r="C1325" t="s">
        <v>5733</v>
      </c>
      <c r="D1325" t="s">
        <v>199</v>
      </c>
      <c r="E1325" t="s">
        <v>5734</v>
      </c>
      <c r="F1325" t="s">
        <v>5735</v>
      </c>
      <c r="G1325" t="s">
        <v>201</v>
      </c>
      <c r="H1325" t="s">
        <v>5736</v>
      </c>
      <c r="I1325" t="s">
        <v>7</v>
      </c>
    </row>
    <row r="1326" spans="1:9" x14ac:dyDescent="0.15">
      <c r="A1326" t="s">
        <v>5737</v>
      </c>
      <c r="B1326" t="str">
        <f t="shared" si="20"/>
        <v>批准号：21301012</v>
      </c>
      <c r="C1326" t="s">
        <v>5738</v>
      </c>
      <c r="D1326" t="s">
        <v>199</v>
      </c>
      <c r="E1326" t="s">
        <v>310</v>
      </c>
      <c r="F1326" t="s">
        <v>5739</v>
      </c>
      <c r="G1326" t="s">
        <v>201</v>
      </c>
      <c r="H1326" t="s">
        <v>5740</v>
      </c>
      <c r="I1326" t="s">
        <v>7</v>
      </c>
    </row>
    <row r="1327" spans="1:9" x14ac:dyDescent="0.15">
      <c r="A1327" t="s">
        <v>5741</v>
      </c>
      <c r="B1327" t="str">
        <f t="shared" si="20"/>
        <v>批准号：21375015</v>
      </c>
      <c r="C1327" t="s">
        <v>5742</v>
      </c>
      <c r="D1327" t="s">
        <v>170</v>
      </c>
      <c r="E1327" t="s">
        <v>62</v>
      </c>
      <c r="F1327" t="s">
        <v>5743</v>
      </c>
      <c r="G1327" t="s">
        <v>190</v>
      </c>
      <c r="H1327" t="s">
        <v>5744</v>
      </c>
      <c r="I1327" t="s">
        <v>7</v>
      </c>
    </row>
    <row r="1328" spans="1:9" x14ac:dyDescent="0.15">
      <c r="A1328" t="s">
        <v>5745</v>
      </c>
      <c r="B1328" t="str">
        <f t="shared" si="20"/>
        <v>批准号：21376192</v>
      </c>
      <c r="C1328" t="s">
        <v>5746</v>
      </c>
      <c r="D1328" t="s">
        <v>170</v>
      </c>
      <c r="E1328" t="s">
        <v>476</v>
      </c>
      <c r="F1328" t="s">
        <v>5747</v>
      </c>
      <c r="G1328" t="s">
        <v>173</v>
      </c>
      <c r="H1328" t="s">
        <v>5748</v>
      </c>
      <c r="I1328" t="s">
        <v>7</v>
      </c>
    </row>
    <row r="1329" spans="1:9" x14ac:dyDescent="0.15">
      <c r="A1329" t="s">
        <v>5749</v>
      </c>
      <c r="B1329" t="str">
        <f t="shared" si="20"/>
        <v>批准号：21303081</v>
      </c>
      <c r="C1329" t="s">
        <v>5750</v>
      </c>
      <c r="D1329" t="s">
        <v>199</v>
      </c>
      <c r="E1329" t="s">
        <v>653</v>
      </c>
      <c r="F1329" t="s">
        <v>5751</v>
      </c>
      <c r="G1329" t="s">
        <v>201</v>
      </c>
      <c r="H1329" t="s">
        <v>5752</v>
      </c>
      <c r="I1329" t="s">
        <v>7</v>
      </c>
    </row>
    <row r="1330" spans="1:9" x14ac:dyDescent="0.15">
      <c r="A1330" t="s">
        <v>5753</v>
      </c>
      <c r="B1330" t="str">
        <f t="shared" si="20"/>
        <v>批准号：21373100</v>
      </c>
      <c r="C1330" t="s">
        <v>5754</v>
      </c>
      <c r="D1330" t="s">
        <v>170</v>
      </c>
      <c r="E1330" t="s">
        <v>305</v>
      </c>
      <c r="F1330" t="s">
        <v>5755</v>
      </c>
      <c r="G1330" t="s">
        <v>377</v>
      </c>
      <c r="H1330" t="s">
        <v>5756</v>
      </c>
      <c r="I1330" t="s">
        <v>7</v>
      </c>
    </row>
    <row r="1331" spans="1:9" x14ac:dyDescent="0.15">
      <c r="A1331" t="s">
        <v>5757</v>
      </c>
      <c r="B1331" t="str">
        <f t="shared" si="20"/>
        <v>批准号：21304009</v>
      </c>
      <c r="C1331" t="s">
        <v>5758</v>
      </c>
      <c r="D1331" t="s">
        <v>199</v>
      </c>
      <c r="E1331" t="s">
        <v>5759</v>
      </c>
      <c r="F1331" t="s">
        <v>5760</v>
      </c>
      <c r="G1331" t="s">
        <v>290</v>
      </c>
      <c r="H1331" t="s">
        <v>5761</v>
      </c>
      <c r="I1331" t="s">
        <v>7</v>
      </c>
    </row>
    <row r="1332" spans="1:9" x14ac:dyDescent="0.15">
      <c r="A1332" t="s">
        <v>5762</v>
      </c>
      <c r="B1332" t="str">
        <f t="shared" si="20"/>
        <v>批准号：21301085</v>
      </c>
      <c r="C1332" t="s">
        <v>5763</v>
      </c>
      <c r="D1332" t="s">
        <v>199</v>
      </c>
      <c r="E1332" t="s">
        <v>466</v>
      </c>
      <c r="F1332" t="s">
        <v>5764</v>
      </c>
      <c r="G1332" t="s">
        <v>201</v>
      </c>
      <c r="H1332" t="s">
        <v>5765</v>
      </c>
      <c r="I1332" t="s">
        <v>7</v>
      </c>
    </row>
    <row r="1333" spans="1:9" x14ac:dyDescent="0.15">
      <c r="A1333" t="s">
        <v>5766</v>
      </c>
      <c r="B1333" t="str">
        <f t="shared" si="20"/>
        <v>批准号：21303110</v>
      </c>
      <c r="C1333" t="s">
        <v>5767</v>
      </c>
      <c r="D1333" t="s">
        <v>199</v>
      </c>
      <c r="E1333" t="s">
        <v>3</v>
      </c>
      <c r="F1333" t="s">
        <v>5768</v>
      </c>
      <c r="G1333" t="s">
        <v>201</v>
      </c>
      <c r="H1333" t="s">
        <v>5769</v>
      </c>
      <c r="I1333" t="s">
        <v>7</v>
      </c>
    </row>
    <row r="1334" spans="1:9" x14ac:dyDescent="0.15">
      <c r="A1334" t="s">
        <v>5770</v>
      </c>
      <c r="B1334" t="str">
        <f t="shared" si="20"/>
        <v>批准号：21373018</v>
      </c>
      <c r="C1334" t="s">
        <v>5771</v>
      </c>
      <c r="D1334" t="s">
        <v>170</v>
      </c>
      <c r="E1334" t="s">
        <v>749</v>
      </c>
      <c r="F1334" t="s">
        <v>5772</v>
      </c>
      <c r="G1334" t="s">
        <v>173</v>
      </c>
      <c r="H1334" t="s">
        <v>5773</v>
      </c>
      <c r="I1334" t="s">
        <v>7</v>
      </c>
    </row>
    <row r="1335" spans="1:9" x14ac:dyDescent="0.15">
      <c r="A1335" t="s">
        <v>5774</v>
      </c>
      <c r="B1335" t="str">
        <f t="shared" si="20"/>
        <v>批准号：21375124</v>
      </c>
      <c r="C1335" t="s">
        <v>5775</v>
      </c>
      <c r="D1335" t="s">
        <v>170</v>
      </c>
      <c r="E1335" t="s">
        <v>74</v>
      </c>
      <c r="F1335" t="s">
        <v>5776</v>
      </c>
      <c r="G1335" t="s">
        <v>173</v>
      </c>
      <c r="H1335" t="s">
        <v>5777</v>
      </c>
      <c r="I1335" t="s">
        <v>7</v>
      </c>
    </row>
    <row r="1336" spans="1:9" x14ac:dyDescent="0.15">
      <c r="A1336" t="s">
        <v>5778</v>
      </c>
      <c r="B1336" t="str">
        <f t="shared" si="20"/>
        <v>批准号：21365013</v>
      </c>
      <c r="C1336" t="s">
        <v>5779</v>
      </c>
      <c r="D1336" t="s">
        <v>210</v>
      </c>
      <c r="E1336" t="s">
        <v>35</v>
      </c>
      <c r="F1336" t="s">
        <v>5780</v>
      </c>
      <c r="G1336" t="s">
        <v>213</v>
      </c>
      <c r="H1336" t="s">
        <v>5781</v>
      </c>
      <c r="I1336" t="s">
        <v>7</v>
      </c>
    </row>
    <row r="1337" spans="1:9" x14ac:dyDescent="0.15">
      <c r="A1337" t="s">
        <v>5782</v>
      </c>
      <c r="B1337" t="str">
        <f t="shared" si="20"/>
        <v>批准号：21361007</v>
      </c>
      <c r="C1337" t="s">
        <v>5783</v>
      </c>
      <c r="D1337" t="s">
        <v>210</v>
      </c>
      <c r="E1337" t="s">
        <v>3562</v>
      </c>
      <c r="F1337" t="s">
        <v>5784</v>
      </c>
      <c r="G1337" t="s">
        <v>213</v>
      </c>
      <c r="H1337" t="s">
        <v>5785</v>
      </c>
      <c r="I1337" t="s">
        <v>7</v>
      </c>
    </row>
    <row r="1338" spans="1:9" x14ac:dyDescent="0.15">
      <c r="A1338" t="s">
        <v>5786</v>
      </c>
      <c r="B1338" t="str">
        <f t="shared" si="20"/>
        <v>批准号：21373001</v>
      </c>
      <c r="C1338" t="s">
        <v>5787</v>
      </c>
      <c r="D1338" t="s">
        <v>170</v>
      </c>
      <c r="E1338" t="s">
        <v>689</v>
      </c>
      <c r="F1338" t="s">
        <v>5788</v>
      </c>
      <c r="G1338" t="s">
        <v>377</v>
      </c>
      <c r="H1338" t="s">
        <v>5789</v>
      </c>
      <c r="I1338" t="s">
        <v>7</v>
      </c>
    </row>
    <row r="1339" spans="1:9" x14ac:dyDescent="0.15">
      <c r="A1339" t="s">
        <v>5790</v>
      </c>
      <c r="B1339" t="str">
        <f t="shared" si="20"/>
        <v>批准号：21371099</v>
      </c>
      <c r="C1339" t="s">
        <v>5791</v>
      </c>
      <c r="D1339" t="s">
        <v>170</v>
      </c>
      <c r="E1339" t="s">
        <v>5311</v>
      </c>
      <c r="F1339" t="s">
        <v>5792</v>
      </c>
      <c r="G1339" t="s">
        <v>1038</v>
      </c>
      <c r="H1339" t="s">
        <v>5793</v>
      </c>
      <c r="I1339" t="s">
        <v>7</v>
      </c>
    </row>
    <row r="1340" spans="1:9" x14ac:dyDescent="0.15">
      <c r="A1340" t="s">
        <v>5794</v>
      </c>
      <c r="B1340" t="str">
        <f t="shared" si="20"/>
        <v>批准号：21372004</v>
      </c>
      <c r="C1340" t="s">
        <v>5795</v>
      </c>
      <c r="D1340" t="s">
        <v>170</v>
      </c>
      <c r="E1340" t="s">
        <v>5796</v>
      </c>
      <c r="F1340" t="s">
        <v>5797</v>
      </c>
      <c r="G1340" t="s">
        <v>173</v>
      </c>
      <c r="H1340" t="s">
        <v>5798</v>
      </c>
      <c r="I1340" t="s">
        <v>7</v>
      </c>
    </row>
    <row r="1341" spans="1:9" x14ac:dyDescent="0.15">
      <c r="A1341" t="s">
        <v>5799</v>
      </c>
      <c r="B1341" t="str">
        <f t="shared" si="20"/>
        <v>批准号：21373004</v>
      </c>
      <c r="C1341" t="s">
        <v>5800</v>
      </c>
      <c r="D1341" t="s">
        <v>170</v>
      </c>
      <c r="E1341" t="s">
        <v>1374</v>
      </c>
      <c r="F1341" t="s">
        <v>5801</v>
      </c>
      <c r="G1341" t="s">
        <v>377</v>
      </c>
      <c r="H1341" t="s">
        <v>5802</v>
      </c>
      <c r="I1341" t="s">
        <v>7</v>
      </c>
    </row>
    <row r="1342" spans="1:9" x14ac:dyDescent="0.15">
      <c r="A1342" t="s">
        <v>5803</v>
      </c>
      <c r="B1342" t="str">
        <f t="shared" si="20"/>
        <v>批准号：21304037</v>
      </c>
      <c r="C1342" t="s">
        <v>5804</v>
      </c>
      <c r="D1342" t="s">
        <v>199</v>
      </c>
      <c r="E1342" t="s">
        <v>1923</v>
      </c>
      <c r="F1342" t="s">
        <v>5805</v>
      </c>
      <c r="G1342" t="s">
        <v>201</v>
      </c>
      <c r="H1342" t="s">
        <v>5806</v>
      </c>
      <c r="I1342" t="s">
        <v>7</v>
      </c>
    </row>
    <row r="1343" spans="1:9" x14ac:dyDescent="0.15">
      <c r="A1343" t="s">
        <v>5807</v>
      </c>
      <c r="B1343" t="str">
        <f t="shared" si="20"/>
        <v>批准号：21306227</v>
      </c>
      <c r="C1343" t="s">
        <v>5808</v>
      </c>
      <c r="D1343" t="s">
        <v>199</v>
      </c>
      <c r="E1343" t="s">
        <v>694</v>
      </c>
      <c r="F1343" t="s">
        <v>5809</v>
      </c>
      <c r="G1343" t="s">
        <v>201</v>
      </c>
      <c r="H1343" t="s">
        <v>5810</v>
      </c>
      <c r="I1343" t="s">
        <v>7</v>
      </c>
    </row>
    <row r="1344" spans="1:9" x14ac:dyDescent="0.15">
      <c r="A1344" t="s">
        <v>5811</v>
      </c>
      <c r="B1344" t="str">
        <f t="shared" si="20"/>
        <v>批准号：21302026</v>
      </c>
      <c r="C1344" t="s">
        <v>5812</v>
      </c>
      <c r="D1344" t="s">
        <v>199</v>
      </c>
      <c r="E1344" t="s">
        <v>771</v>
      </c>
      <c r="F1344" t="s">
        <v>5813</v>
      </c>
      <c r="G1344" t="s">
        <v>201</v>
      </c>
      <c r="H1344" t="s">
        <v>5814</v>
      </c>
      <c r="I1344" t="s">
        <v>7</v>
      </c>
    </row>
    <row r="1345" spans="1:9" x14ac:dyDescent="0.15">
      <c r="A1345" t="s">
        <v>5815</v>
      </c>
      <c r="B1345" t="str">
        <f t="shared" si="20"/>
        <v>批准号：21362018</v>
      </c>
      <c r="C1345" t="s">
        <v>5816</v>
      </c>
      <c r="D1345" t="s">
        <v>210</v>
      </c>
      <c r="E1345" t="s">
        <v>5817</v>
      </c>
      <c r="F1345" t="s">
        <v>5818</v>
      </c>
      <c r="G1345" t="s">
        <v>213</v>
      </c>
      <c r="H1345" t="s">
        <v>5819</v>
      </c>
      <c r="I1345" t="s">
        <v>7</v>
      </c>
    </row>
    <row r="1346" spans="1:9" x14ac:dyDescent="0.15">
      <c r="A1346" t="s">
        <v>5820</v>
      </c>
      <c r="B1346" t="str">
        <f t="shared" ref="B1346:B1409" si="21">TRIM(C1346)</f>
        <v>批准号：21306109</v>
      </c>
      <c r="C1346" t="s">
        <v>5821</v>
      </c>
      <c r="D1346" t="s">
        <v>199</v>
      </c>
      <c r="E1346" t="s">
        <v>251</v>
      </c>
      <c r="F1346" t="s">
        <v>5822</v>
      </c>
      <c r="G1346" t="s">
        <v>201</v>
      </c>
      <c r="H1346" t="s">
        <v>5823</v>
      </c>
      <c r="I1346" t="s">
        <v>7</v>
      </c>
    </row>
    <row r="1347" spans="1:9" x14ac:dyDescent="0.15">
      <c r="A1347" t="s">
        <v>5824</v>
      </c>
      <c r="B1347" t="str">
        <f t="shared" si="21"/>
        <v>批准号：21373237</v>
      </c>
      <c r="C1347" t="s">
        <v>5825</v>
      </c>
      <c r="D1347" t="s">
        <v>170</v>
      </c>
      <c r="E1347" t="s">
        <v>205</v>
      </c>
      <c r="F1347" t="s">
        <v>5826</v>
      </c>
      <c r="G1347" t="s">
        <v>423</v>
      </c>
      <c r="H1347" t="s">
        <v>5827</v>
      </c>
      <c r="I1347" t="s">
        <v>7</v>
      </c>
    </row>
    <row r="1348" spans="1:9" x14ac:dyDescent="0.15">
      <c r="A1348" t="s">
        <v>5828</v>
      </c>
      <c r="B1348" t="str">
        <f t="shared" si="21"/>
        <v>批准号：21375141</v>
      </c>
      <c r="C1348" t="s">
        <v>5829</v>
      </c>
      <c r="D1348" t="s">
        <v>170</v>
      </c>
      <c r="E1348" t="s">
        <v>5830</v>
      </c>
      <c r="F1348" t="s">
        <v>5831</v>
      </c>
      <c r="G1348" t="s">
        <v>173</v>
      </c>
      <c r="H1348" t="s">
        <v>5832</v>
      </c>
      <c r="I1348" t="s">
        <v>7</v>
      </c>
    </row>
    <row r="1349" spans="1:9" x14ac:dyDescent="0.15">
      <c r="A1349" t="s">
        <v>5833</v>
      </c>
      <c r="B1349" t="str">
        <f t="shared" si="21"/>
        <v>批准号：21302040</v>
      </c>
      <c r="C1349" t="s">
        <v>5834</v>
      </c>
      <c r="D1349" t="s">
        <v>199</v>
      </c>
      <c r="E1349" t="s">
        <v>5835</v>
      </c>
      <c r="F1349" t="s">
        <v>5836</v>
      </c>
      <c r="G1349" t="s">
        <v>201</v>
      </c>
      <c r="H1349" t="s">
        <v>5837</v>
      </c>
      <c r="I1349" t="s">
        <v>7</v>
      </c>
    </row>
    <row r="1350" spans="1:9" x14ac:dyDescent="0.15">
      <c r="A1350" t="s">
        <v>5838</v>
      </c>
      <c r="B1350" t="str">
        <f t="shared" si="21"/>
        <v>批准号：21307088</v>
      </c>
      <c r="C1350" t="s">
        <v>5839</v>
      </c>
      <c r="D1350" t="s">
        <v>199</v>
      </c>
      <c r="E1350" t="s">
        <v>1051</v>
      </c>
      <c r="F1350" t="s">
        <v>5840</v>
      </c>
      <c r="G1350" t="s">
        <v>398</v>
      </c>
      <c r="H1350" t="s">
        <v>5841</v>
      </c>
      <c r="I1350" t="s">
        <v>7</v>
      </c>
    </row>
    <row r="1351" spans="1:9" x14ac:dyDescent="0.15">
      <c r="A1351" t="s">
        <v>5842</v>
      </c>
      <c r="B1351" t="str">
        <f t="shared" si="21"/>
        <v>批准号：21377006</v>
      </c>
      <c r="C1351" t="s">
        <v>5843</v>
      </c>
      <c r="D1351" t="s">
        <v>170</v>
      </c>
      <c r="E1351" t="s">
        <v>749</v>
      </c>
      <c r="F1351" t="s">
        <v>5844</v>
      </c>
      <c r="G1351" t="s">
        <v>377</v>
      </c>
      <c r="H1351" t="s">
        <v>5845</v>
      </c>
      <c r="I1351" t="s">
        <v>7</v>
      </c>
    </row>
    <row r="1352" spans="1:9" x14ac:dyDescent="0.15">
      <c r="A1352" t="s">
        <v>5846</v>
      </c>
      <c r="B1352" t="str">
        <f t="shared" si="21"/>
        <v>批准号：21377100</v>
      </c>
      <c r="C1352" t="s">
        <v>5847</v>
      </c>
      <c r="D1352" t="s">
        <v>170</v>
      </c>
      <c r="E1352" t="s">
        <v>2033</v>
      </c>
      <c r="F1352" t="s">
        <v>5848</v>
      </c>
      <c r="G1352" t="s">
        <v>173</v>
      </c>
      <c r="H1352" t="s">
        <v>5849</v>
      </c>
      <c r="I1352" t="s">
        <v>7</v>
      </c>
    </row>
    <row r="1353" spans="1:9" x14ac:dyDescent="0.15">
      <c r="A1353" t="s">
        <v>5850</v>
      </c>
      <c r="B1353" t="str">
        <f t="shared" si="21"/>
        <v>批准号：21373213</v>
      </c>
      <c r="C1353" t="s">
        <v>5851</v>
      </c>
      <c r="D1353" t="s">
        <v>170</v>
      </c>
      <c r="E1353" t="s">
        <v>648</v>
      </c>
      <c r="F1353" t="s">
        <v>5852</v>
      </c>
      <c r="G1353" t="s">
        <v>2100</v>
      </c>
      <c r="H1353" t="s">
        <v>5853</v>
      </c>
      <c r="I1353" t="s">
        <v>7</v>
      </c>
    </row>
    <row r="1354" spans="1:9" x14ac:dyDescent="0.15">
      <c r="A1354" t="s">
        <v>5854</v>
      </c>
      <c r="B1354" t="str">
        <f t="shared" si="21"/>
        <v>批准号：21377141</v>
      </c>
      <c r="C1354" t="s">
        <v>5855</v>
      </c>
      <c r="D1354" t="s">
        <v>170</v>
      </c>
      <c r="E1354" t="s">
        <v>559</v>
      </c>
      <c r="F1354" t="s">
        <v>5856</v>
      </c>
      <c r="G1354" t="s">
        <v>173</v>
      </c>
      <c r="H1354" t="s">
        <v>5857</v>
      </c>
      <c r="I1354" t="s">
        <v>7</v>
      </c>
    </row>
    <row r="1355" spans="1:9" x14ac:dyDescent="0.15">
      <c r="A1355" t="s">
        <v>5858</v>
      </c>
      <c r="B1355" t="str">
        <f t="shared" si="21"/>
        <v>批准号：21302223</v>
      </c>
      <c r="C1355" t="s">
        <v>5859</v>
      </c>
      <c r="D1355" t="s">
        <v>199</v>
      </c>
      <c r="E1355" t="s">
        <v>3014</v>
      </c>
      <c r="F1355" t="s">
        <v>5860</v>
      </c>
      <c r="G1355" t="s">
        <v>201</v>
      </c>
      <c r="H1355" t="s">
        <v>5861</v>
      </c>
      <c r="I1355" t="s">
        <v>7</v>
      </c>
    </row>
    <row r="1356" spans="1:9" x14ac:dyDescent="0.15">
      <c r="A1356" t="s">
        <v>5862</v>
      </c>
      <c r="B1356" t="str">
        <f t="shared" si="21"/>
        <v>批准号：21303174</v>
      </c>
      <c r="C1356" t="s">
        <v>5863</v>
      </c>
      <c r="D1356" t="s">
        <v>199</v>
      </c>
      <c r="E1356" t="s">
        <v>427</v>
      </c>
      <c r="F1356" t="s">
        <v>1158</v>
      </c>
      <c r="G1356" t="s">
        <v>398</v>
      </c>
      <c r="H1356" t="s">
        <v>5864</v>
      </c>
      <c r="I1356" t="s">
        <v>7</v>
      </c>
    </row>
    <row r="1357" spans="1:9" x14ac:dyDescent="0.15">
      <c r="A1357" t="s">
        <v>5865</v>
      </c>
      <c r="B1357" t="str">
        <f t="shared" si="21"/>
        <v>批准号：21302079</v>
      </c>
      <c r="C1357" t="s">
        <v>5866</v>
      </c>
      <c r="D1357" t="s">
        <v>199</v>
      </c>
      <c r="E1357" t="s">
        <v>993</v>
      </c>
      <c r="F1357" t="s">
        <v>5867</v>
      </c>
      <c r="G1357" t="s">
        <v>201</v>
      </c>
      <c r="H1357" t="s">
        <v>5868</v>
      </c>
      <c r="I1357" t="s">
        <v>7</v>
      </c>
    </row>
    <row r="1358" spans="1:9" x14ac:dyDescent="0.15">
      <c r="A1358" t="s">
        <v>5869</v>
      </c>
      <c r="B1358" t="str">
        <f t="shared" si="21"/>
        <v>批准号：21303207</v>
      </c>
      <c r="C1358" t="s">
        <v>5870</v>
      </c>
      <c r="D1358" t="s">
        <v>199</v>
      </c>
      <c r="E1358" t="s">
        <v>4385</v>
      </c>
      <c r="F1358" t="s">
        <v>3238</v>
      </c>
      <c r="G1358" t="s">
        <v>201</v>
      </c>
      <c r="H1358" t="s">
        <v>5871</v>
      </c>
      <c r="I1358" t="s">
        <v>7</v>
      </c>
    </row>
    <row r="1359" spans="1:9" x14ac:dyDescent="0.15">
      <c r="A1359" t="s">
        <v>5872</v>
      </c>
      <c r="B1359" t="str">
        <f t="shared" si="21"/>
        <v>批准号：21301004</v>
      </c>
      <c r="C1359" t="s">
        <v>5873</v>
      </c>
      <c r="D1359" t="s">
        <v>199</v>
      </c>
      <c r="E1359" t="s">
        <v>5874</v>
      </c>
      <c r="F1359" t="s">
        <v>5875</v>
      </c>
      <c r="G1359" t="s">
        <v>201</v>
      </c>
      <c r="H1359" t="s">
        <v>5876</v>
      </c>
      <c r="I1359" t="s">
        <v>7</v>
      </c>
    </row>
    <row r="1360" spans="1:9" x14ac:dyDescent="0.15">
      <c r="A1360" t="s">
        <v>5877</v>
      </c>
      <c r="B1360" t="str">
        <f t="shared" si="21"/>
        <v>批准号：21376264</v>
      </c>
      <c r="C1360" t="s">
        <v>5878</v>
      </c>
      <c r="D1360" t="s">
        <v>170</v>
      </c>
      <c r="E1360" t="s">
        <v>194</v>
      </c>
      <c r="F1360" t="s">
        <v>5879</v>
      </c>
      <c r="G1360" t="s">
        <v>173</v>
      </c>
      <c r="H1360" t="s">
        <v>5880</v>
      </c>
      <c r="I1360" t="s">
        <v>7</v>
      </c>
    </row>
    <row r="1361" spans="1:9" x14ac:dyDescent="0.15">
      <c r="A1361" t="s">
        <v>5881</v>
      </c>
      <c r="B1361" t="str">
        <f t="shared" si="21"/>
        <v>批准号：21375026</v>
      </c>
      <c r="C1361" t="s">
        <v>5882</v>
      </c>
      <c r="D1361" t="s">
        <v>170</v>
      </c>
      <c r="E1361" t="s">
        <v>137</v>
      </c>
      <c r="F1361" t="s">
        <v>5883</v>
      </c>
      <c r="G1361" t="s">
        <v>173</v>
      </c>
      <c r="H1361" t="s">
        <v>5884</v>
      </c>
      <c r="I1361" t="s">
        <v>7</v>
      </c>
    </row>
    <row r="1362" spans="1:9" x14ac:dyDescent="0.15">
      <c r="A1362" t="s">
        <v>5885</v>
      </c>
      <c r="B1362" t="str">
        <f t="shared" si="21"/>
        <v>批准号：21374079</v>
      </c>
      <c r="C1362" t="s">
        <v>5886</v>
      </c>
      <c r="D1362" t="s">
        <v>170</v>
      </c>
      <c r="E1362" t="s">
        <v>2272</v>
      </c>
      <c r="F1362" t="s">
        <v>5001</v>
      </c>
      <c r="G1362" t="s">
        <v>606</v>
      </c>
      <c r="H1362" t="s">
        <v>5887</v>
      </c>
      <c r="I1362" t="s">
        <v>7</v>
      </c>
    </row>
    <row r="1363" spans="1:9" x14ac:dyDescent="0.15">
      <c r="A1363" t="s">
        <v>5888</v>
      </c>
      <c r="B1363" t="str">
        <f t="shared" si="21"/>
        <v>批准号：21375013</v>
      </c>
      <c r="C1363" t="s">
        <v>5889</v>
      </c>
      <c r="D1363" t="s">
        <v>170</v>
      </c>
      <c r="E1363" t="s">
        <v>940</v>
      </c>
      <c r="F1363" t="s">
        <v>5890</v>
      </c>
      <c r="G1363" t="s">
        <v>173</v>
      </c>
      <c r="H1363" t="s">
        <v>5891</v>
      </c>
      <c r="I1363" t="s">
        <v>7</v>
      </c>
    </row>
    <row r="1364" spans="1:9" x14ac:dyDescent="0.15">
      <c r="A1364" t="s">
        <v>5892</v>
      </c>
      <c r="B1364" t="str">
        <f t="shared" si="21"/>
        <v>批准号：21373236</v>
      </c>
      <c r="C1364" t="s">
        <v>5893</v>
      </c>
      <c r="D1364" t="s">
        <v>170</v>
      </c>
      <c r="E1364" t="s">
        <v>205</v>
      </c>
      <c r="F1364" t="s">
        <v>5894</v>
      </c>
      <c r="G1364" t="s">
        <v>606</v>
      </c>
      <c r="H1364" t="s">
        <v>5895</v>
      </c>
      <c r="I1364" t="s">
        <v>7</v>
      </c>
    </row>
    <row r="1365" spans="1:9" x14ac:dyDescent="0.15">
      <c r="A1365" t="s">
        <v>5896</v>
      </c>
      <c r="B1365" t="str">
        <f t="shared" si="21"/>
        <v>批准号：21306175</v>
      </c>
      <c r="C1365" t="s">
        <v>5897</v>
      </c>
      <c r="D1365" t="s">
        <v>199</v>
      </c>
      <c r="E1365" t="s">
        <v>183</v>
      </c>
      <c r="F1365" t="s">
        <v>5898</v>
      </c>
      <c r="G1365" t="s">
        <v>201</v>
      </c>
      <c r="H1365" t="s">
        <v>5899</v>
      </c>
      <c r="I1365" t="s">
        <v>7</v>
      </c>
    </row>
    <row r="1366" spans="1:9" x14ac:dyDescent="0.15">
      <c r="A1366" t="s">
        <v>5900</v>
      </c>
      <c r="B1366" t="str">
        <f t="shared" si="21"/>
        <v>批准号：21373233</v>
      </c>
      <c r="C1366" t="s">
        <v>5901</v>
      </c>
      <c r="D1366" t="s">
        <v>170</v>
      </c>
      <c r="E1366" t="s">
        <v>205</v>
      </c>
      <c r="F1366" t="s">
        <v>5902</v>
      </c>
      <c r="G1366" t="s">
        <v>377</v>
      </c>
      <c r="H1366" t="s">
        <v>5903</v>
      </c>
      <c r="I1366" t="s">
        <v>7</v>
      </c>
    </row>
    <row r="1367" spans="1:9" x14ac:dyDescent="0.15">
      <c r="A1367" t="s">
        <v>5904</v>
      </c>
      <c r="B1367" t="str">
        <f t="shared" si="21"/>
        <v>批准号：21376277</v>
      </c>
      <c r="C1367" t="s">
        <v>5905</v>
      </c>
      <c r="D1367" t="s">
        <v>170</v>
      </c>
      <c r="E1367" t="s">
        <v>416</v>
      </c>
      <c r="F1367" t="s">
        <v>5906</v>
      </c>
      <c r="G1367" t="s">
        <v>173</v>
      </c>
      <c r="H1367" t="s">
        <v>5907</v>
      </c>
      <c r="I1367" t="s">
        <v>7</v>
      </c>
    </row>
    <row r="1368" spans="1:9" x14ac:dyDescent="0.15">
      <c r="A1368" t="s">
        <v>5908</v>
      </c>
      <c r="B1368" t="str">
        <f t="shared" si="21"/>
        <v>批准号：21371157</v>
      </c>
      <c r="C1368" t="s">
        <v>5909</v>
      </c>
      <c r="D1368" t="s">
        <v>170</v>
      </c>
      <c r="E1368" t="s">
        <v>3703</v>
      </c>
      <c r="F1368" t="s">
        <v>5910</v>
      </c>
      <c r="G1368" t="s">
        <v>2863</v>
      </c>
      <c r="H1368" t="s">
        <v>5911</v>
      </c>
      <c r="I1368" t="s">
        <v>7</v>
      </c>
    </row>
    <row r="1369" spans="1:9" x14ac:dyDescent="0.15">
      <c r="A1369" t="s">
        <v>5912</v>
      </c>
      <c r="B1369" t="str">
        <f t="shared" si="21"/>
        <v>批准号：21372001</v>
      </c>
      <c r="C1369" t="s">
        <v>5913</v>
      </c>
      <c r="D1369" t="s">
        <v>170</v>
      </c>
      <c r="E1369" t="s">
        <v>527</v>
      </c>
      <c r="F1369" t="s">
        <v>5914</v>
      </c>
      <c r="G1369" t="s">
        <v>173</v>
      </c>
      <c r="H1369" t="s">
        <v>5915</v>
      </c>
      <c r="I1369" t="s">
        <v>7</v>
      </c>
    </row>
    <row r="1370" spans="1:9" x14ac:dyDescent="0.15">
      <c r="A1370" t="s">
        <v>5916</v>
      </c>
      <c r="B1370" t="str">
        <f t="shared" si="21"/>
        <v>批准号：21305101</v>
      </c>
      <c r="C1370" t="s">
        <v>5917</v>
      </c>
      <c r="D1370" t="s">
        <v>199</v>
      </c>
      <c r="E1370" t="s">
        <v>153</v>
      </c>
      <c r="F1370" t="s">
        <v>5918</v>
      </c>
      <c r="G1370" t="s">
        <v>201</v>
      </c>
      <c r="H1370" t="s">
        <v>5919</v>
      </c>
      <c r="I1370" t="s">
        <v>7</v>
      </c>
    </row>
    <row r="1371" spans="1:9" x14ac:dyDescent="0.15">
      <c r="A1371" t="s">
        <v>5920</v>
      </c>
      <c r="B1371" t="str">
        <f t="shared" si="21"/>
        <v>批准号：21302015</v>
      </c>
      <c r="C1371" t="s">
        <v>5921</v>
      </c>
      <c r="D1371" t="s">
        <v>199</v>
      </c>
      <c r="E1371" t="s">
        <v>1148</v>
      </c>
      <c r="F1371" t="s">
        <v>5922</v>
      </c>
      <c r="G1371" t="s">
        <v>201</v>
      </c>
      <c r="H1371" t="s">
        <v>5923</v>
      </c>
      <c r="I1371" t="s">
        <v>7</v>
      </c>
    </row>
    <row r="1372" spans="1:9" x14ac:dyDescent="0.15">
      <c r="A1372" t="s">
        <v>5924</v>
      </c>
      <c r="B1372" t="str">
        <f t="shared" si="21"/>
        <v>批准号：21307015</v>
      </c>
      <c r="C1372" t="s">
        <v>5925</v>
      </c>
      <c r="D1372" t="s">
        <v>199</v>
      </c>
      <c r="E1372" t="s">
        <v>5926</v>
      </c>
      <c r="F1372" t="s">
        <v>5927</v>
      </c>
      <c r="G1372" t="s">
        <v>201</v>
      </c>
      <c r="H1372" t="s">
        <v>5928</v>
      </c>
      <c r="I1372" t="s">
        <v>7</v>
      </c>
    </row>
    <row r="1373" spans="1:9" x14ac:dyDescent="0.15">
      <c r="A1373" t="s">
        <v>5929</v>
      </c>
      <c r="B1373" t="str">
        <f t="shared" si="21"/>
        <v>批准号：21366018</v>
      </c>
      <c r="C1373" t="s">
        <v>5930</v>
      </c>
      <c r="D1373" t="s">
        <v>210</v>
      </c>
      <c r="E1373" t="s">
        <v>5931</v>
      </c>
      <c r="F1373" t="s">
        <v>5932</v>
      </c>
      <c r="G1373" t="s">
        <v>213</v>
      </c>
      <c r="H1373" t="s">
        <v>5933</v>
      </c>
      <c r="I1373" t="s">
        <v>7</v>
      </c>
    </row>
    <row r="1374" spans="1:9" x14ac:dyDescent="0.15">
      <c r="A1374" t="s">
        <v>5934</v>
      </c>
      <c r="B1374" t="str">
        <f t="shared" si="21"/>
        <v>批准号：21371122</v>
      </c>
      <c r="C1374" t="s">
        <v>5935</v>
      </c>
      <c r="D1374" t="s">
        <v>170</v>
      </c>
      <c r="E1374" t="s">
        <v>442</v>
      </c>
      <c r="F1374" t="s">
        <v>5936</v>
      </c>
      <c r="G1374" t="s">
        <v>173</v>
      </c>
      <c r="H1374" t="s">
        <v>5937</v>
      </c>
      <c r="I1374" t="s">
        <v>7</v>
      </c>
    </row>
    <row r="1375" spans="1:9" x14ac:dyDescent="0.15">
      <c r="A1375" t="s">
        <v>5938</v>
      </c>
      <c r="B1375" t="str">
        <f t="shared" si="21"/>
        <v>批准号：21371164</v>
      </c>
      <c r="C1375" t="s">
        <v>5939</v>
      </c>
      <c r="D1375" t="s">
        <v>170</v>
      </c>
      <c r="E1375" t="s">
        <v>427</v>
      </c>
      <c r="F1375" t="s">
        <v>5940</v>
      </c>
      <c r="G1375" t="s">
        <v>1038</v>
      </c>
      <c r="H1375" t="s">
        <v>5941</v>
      </c>
      <c r="I1375" t="s">
        <v>7</v>
      </c>
    </row>
    <row r="1376" spans="1:9" x14ac:dyDescent="0.15">
      <c r="A1376" t="s">
        <v>5942</v>
      </c>
      <c r="B1376" t="str">
        <f t="shared" si="21"/>
        <v>批准号：21376142</v>
      </c>
      <c r="C1376" t="s">
        <v>5943</v>
      </c>
      <c r="D1376" t="s">
        <v>170</v>
      </c>
      <c r="E1376" t="s">
        <v>4180</v>
      </c>
      <c r="F1376" t="s">
        <v>519</v>
      </c>
      <c r="G1376" t="s">
        <v>173</v>
      </c>
      <c r="H1376" t="s">
        <v>5944</v>
      </c>
      <c r="I1376" t="s">
        <v>7</v>
      </c>
    </row>
    <row r="1377" spans="1:9" x14ac:dyDescent="0.15">
      <c r="A1377" t="s">
        <v>5945</v>
      </c>
      <c r="B1377" t="str">
        <f t="shared" si="21"/>
        <v>批准号：21373032</v>
      </c>
      <c r="C1377" t="s">
        <v>5946</v>
      </c>
      <c r="D1377" t="s">
        <v>170</v>
      </c>
      <c r="E1377" t="s">
        <v>112</v>
      </c>
      <c r="F1377" t="s">
        <v>5947</v>
      </c>
      <c r="G1377" t="s">
        <v>377</v>
      </c>
      <c r="H1377" t="s">
        <v>5948</v>
      </c>
      <c r="I1377" t="s">
        <v>7</v>
      </c>
    </row>
    <row r="1378" spans="1:9" x14ac:dyDescent="0.15">
      <c r="A1378" t="s">
        <v>5949</v>
      </c>
      <c r="B1378" t="str">
        <f t="shared" si="21"/>
        <v>批准号：21376001</v>
      </c>
      <c r="C1378" t="s">
        <v>5950</v>
      </c>
      <c r="D1378" t="s">
        <v>170</v>
      </c>
      <c r="E1378" t="s">
        <v>2148</v>
      </c>
      <c r="F1378" t="s">
        <v>5951</v>
      </c>
      <c r="G1378" t="s">
        <v>1791</v>
      </c>
      <c r="H1378" t="s">
        <v>5952</v>
      </c>
      <c r="I1378" t="s">
        <v>7</v>
      </c>
    </row>
    <row r="1379" spans="1:9" x14ac:dyDescent="0.15">
      <c r="A1379" t="s">
        <v>5953</v>
      </c>
      <c r="B1379" t="str">
        <f t="shared" si="21"/>
        <v>批准号：21377104</v>
      </c>
      <c r="C1379" t="s">
        <v>5954</v>
      </c>
      <c r="D1379" t="s">
        <v>170</v>
      </c>
      <c r="E1379" t="s">
        <v>3294</v>
      </c>
      <c r="F1379" t="s">
        <v>5955</v>
      </c>
      <c r="G1379" t="s">
        <v>1712</v>
      </c>
      <c r="H1379" t="s">
        <v>5956</v>
      </c>
      <c r="I1379" t="s">
        <v>7</v>
      </c>
    </row>
    <row r="1380" spans="1:9" x14ac:dyDescent="0.15">
      <c r="A1380" t="s">
        <v>5957</v>
      </c>
      <c r="B1380" t="str">
        <f t="shared" si="21"/>
        <v>批准号：21373005</v>
      </c>
      <c r="C1380" t="s">
        <v>5958</v>
      </c>
      <c r="D1380" t="s">
        <v>170</v>
      </c>
      <c r="E1380" t="s">
        <v>1486</v>
      </c>
      <c r="F1380" t="s">
        <v>5959</v>
      </c>
      <c r="G1380" t="s">
        <v>606</v>
      </c>
      <c r="H1380" t="s">
        <v>5960</v>
      </c>
      <c r="I1380" t="s">
        <v>7</v>
      </c>
    </row>
    <row r="1381" spans="1:9" x14ac:dyDescent="0.15">
      <c r="A1381" t="s">
        <v>5961</v>
      </c>
      <c r="B1381" t="str">
        <f t="shared" si="21"/>
        <v>批准号：21376240</v>
      </c>
      <c r="C1381" t="s">
        <v>5962</v>
      </c>
      <c r="D1381" t="s">
        <v>170</v>
      </c>
      <c r="E1381" t="s">
        <v>4586</v>
      </c>
      <c r="F1381" t="s">
        <v>5963</v>
      </c>
      <c r="G1381" t="s">
        <v>173</v>
      </c>
      <c r="H1381" t="s">
        <v>5964</v>
      </c>
      <c r="I1381" t="s">
        <v>7</v>
      </c>
    </row>
    <row r="1382" spans="1:9" x14ac:dyDescent="0.15">
      <c r="A1382" t="s">
        <v>5965</v>
      </c>
      <c r="B1382" t="str">
        <f t="shared" si="21"/>
        <v>批准号：21306014</v>
      </c>
      <c r="C1382" t="s">
        <v>5966</v>
      </c>
      <c r="D1382" t="s">
        <v>199</v>
      </c>
      <c r="E1382" t="s">
        <v>1148</v>
      </c>
      <c r="F1382" t="s">
        <v>5967</v>
      </c>
      <c r="G1382" t="s">
        <v>201</v>
      </c>
      <c r="H1382" t="s">
        <v>5968</v>
      </c>
      <c r="I1382" t="s">
        <v>7</v>
      </c>
    </row>
    <row r="1383" spans="1:9" x14ac:dyDescent="0.15">
      <c r="A1383" t="s">
        <v>5969</v>
      </c>
      <c r="B1383" t="str">
        <f t="shared" si="21"/>
        <v>批准号：21302014</v>
      </c>
      <c r="C1383" t="s">
        <v>5970</v>
      </c>
      <c r="D1383" t="s">
        <v>199</v>
      </c>
      <c r="E1383" t="s">
        <v>1148</v>
      </c>
      <c r="F1383" t="s">
        <v>5971</v>
      </c>
      <c r="G1383" t="s">
        <v>201</v>
      </c>
      <c r="H1383" t="s">
        <v>5972</v>
      </c>
      <c r="I1383" t="s">
        <v>7</v>
      </c>
    </row>
    <row r="1384" spans="1:9" x14ac:dyDescent="0.15">
      <c r="A1384" t="s">
        <v>5973</v>
      </c>
      <c r="B1384" t="str">
        <f t="shared" si="21"/>
        <v>批准号：21363019</v>
      </c>
      <c r="C1384" t="s">
        <v>5974</v>
      </c>
      <c r="D1384" t="s">
        <v>210</v>
      </c>
      <c r="E1384" t="s">
        <v>2575</v>
      </c>
      <c r="F1384" t="s">
        <v>5975</v>
      </c>
      <c r="G1384" t="s">
        <v>213</v>
      </c>
      <c r="H1384" t="s">
        <v>5976</v>
      </c>
      <c r="I1384" t="s">
        <v>7</v>
      </c>
    </row>
    <row r="1385" spans="1:9" x14ac:dyDescent="0.15">
      <c r="A1385" t="s">
        <v>5977</v>
      </c>
      <c r="B1385" t="str">
        <f t="shared" si="21"/>
        <v>批准号：21305165</v>
      </c>
      <c r="C1385" t="s">
        <v>5978</v>
      </c>
      <c r="D1385" t="s">
        <v>199</v>
      </c>
      <c r="E1385" t="s">
        <v>5979</v>
      </c>
      <c r="F1385" t="s">
        <v>5980</v>
      </c>
      <c r="G1385" t="s">
        <v>201</v>
      </c>
      <c r="H1385" t="s">
        <v>5981</v>
      </c>
      <c r="I1385" t="s">
        <v>7</v>
      </c>
    </row>
    <row r="1386" spans="1:9" x14ac:dyDescent="0.15">
      <c r="A1386" t="s">
        <v>5982</v>
      </c>
      <c r="B1386" t="str">
        <f t="shared" si="21"/>
        <v>批准号：21371030</v>
      </c>
      <c r="C1386" t="s">
        <v>5983</v>
      </c>
      <c r="D1386" t="s">
        <v>170</v>
      </c>
      <c r="E1386" t="s">
        <v>532</v>
      </c>
      <c r="F1386" t="s">
        <v>5984</v>
      </c>
      <c r="G1386" t="s">
        <v>173</v>
      </c>
      <c r="H1386" t="s">
        <v>5985</v>
      </c>
      <c r="I1386" t="s">
        <v>7</v>
      </c>
    </row>
    <row r="1387" spans="1:9" x14ac:dyDescent="0.15">
      <c r="A1387" t="s">
        <v>5986</v>
      </c>
      <c r="B1387" t="str">
        <f t="shared" si="21"/>
        <v>批准号：21304068</v>
      </c>
      <c r="C1387" t="s">
        <v>5987</v>
      </c>
      <c r="D1387" t="s">
        <v>199</v>
      </c>
      <c r="E1387" t="s">
        <v>153</v>
      </c>
      <c r="F1387" t="s">
        <v>5988</v>
      </c>
      <c r="G1387" t="s">
        <v>201</v>
      </c>
      <c r="H1387" t="s">
        <v>5989</v>
      </c>
      <c r="I1387" t="s">
        <v>7</v>
      </c>
    </row>
    <row r="1388" spans="1:9" x14ac:dyDescent="0.15">
      <c r="A1388" t="s">
        <v>5990</v>
      </c>
      <c r="B1388" t="str">
        <f t="shared" si="21"/>
        <v>批准号：21376030</v>
      </c>
      <c r="C1388" t="s">
        <v>5991</v>
      </c>
      <c r="D1388" t="s">
        <v>170</v>
      </c>
      <c r="E1388" t="s">
        <v>581</v>
      </c>
      <c r="F1388" t="s">
        <v>5992</v>
      </c>
      <c r="G1388" t="s">
        <v>173</v>
      </c>
      <c r="H1388" t="s">
        <v>5993</v>
      </c>
      <c r="I1388" t="s">
        <v>7</v>
      </c>
    </row>
    <row r="1389" spans="1:9" x14ac:dyDescent="0.15">
      <c r="A1389" t="s">
        <v>5994</v>
      </c>
      <c r="B1389" t="str">
        <f t="shared" si="21"/>
        <v>批准号：21377034</v>
      </c>
      <c r="C1389" t="s">
        <v>5995</v>
      </c>
      <c r="D1389" t="s">
        <v>170</v>
      </c>
      <c r="E1389" t="s">
        <v>5835</v>
      </c>
      <c r="F1389" t="s">
        <v>5996</v>
      </c>
      <c r="G1389" t="s">
        <v>1712</v>
      </c>
      <c r="H1389" t="s">
        <v>5997</v>
      </c>
      <c r="I1389" t="s">
        <v>7</v>
      </c>
    </row>
    <row r="1390" spans="1:9" x14ac:dyDescent="0.15">
      <c r="A1390" t="s">
        <v>5998</v>
      </c>
      <c r="B1390" t="str">
        <f t="shared" si="21"/>
        <v>批准号：21373126</v>
      </c>
      <c r="C1390" t="s">
        <v>5999</v>
      </c>
      <c r="D1390" t="s">
        <v>170</v>
      </c>
      <c r="E1390" t="s">
        <v>92</v>
      </c>
      <c r="F1390" t="s">
        <v>6000</v>
      </c>
      <c r="G1390" t="s">
        <v>3500</v>
      </c>
      <c r="H1390" t="s">
        <v>6001</v>
      </c>
      <c r="I1390" t="s">
        <v>7</v>
      </c>
    </row>
    <row r="1391" spans="1:9" x14ac:dyDescent="0.15">
      <c r="A1391" t="s">
        <v>6002</v>
      </c>
      <c r="B1391" t="str">
        <f t="shared" si="21"/>
        <v>批准号：21373205</v>
      </c>
      <c r="C1391" t="s">
        <v>6003</v>
      </c>
      <c r="D1391" t="s">
        <v>170</v>
      </c>
      <c r="E1391" t="s">
        <v>648</v>
      </c>
      <c r="F1391" t="s">
        <v>6004</v>
      </c>
      <c r="G1391" t="s">
        <v>173</v>
      </c>
      <c r="H1391" t="s">
        <v>6005</v>
      </c>
      <c r="I1391" t="s">
        <v>7</v>
      </c>
    </row>
    <row r="1392" spans="1:9" x14ac:dyDescent="0.15">
      <c r="A1392" t="s">
        <v>6006</v>
      </c>
      <c r="B1392" t="str">
        <f t="shared" si="21"/>
        <v>批准号：21373062</v>
      </c>
      <c r="C1392" t="s">
        <v>6007</v>
      </c>
      <c r="D1392" t="s">
        <v>170</v>
      </c>
      <c r="E1392" t="s">
        <v>2413</v>
      </c>
      <c r="F1392" t="s">
        <v>6008</v>
      </c>
      <c r="G1392" t="s">
        <v>173</v>
      </c>
      <c r="H1392" t="s">
        <v>6009</v>
      </c>
      <c r="I1392" t="s">
        <v>7</v>
      </c>
    </row>
    <row r="1393" spans="1:9" x14ac:dyDescent="0.15">
      <c r="A1393" t="s">
        <v>6010</v>
      </c>
      <c r="B1393" t="str">
        <f t="shared" si="21"/>
        <v>批准号：21371109</v>
      </c>
      <c r="C1393" t="s">
        <v>6011</v>
      </c>
      <c r="D1393" t="s">
        <v>170</v>
      </c>
      <c r="E1393" t="s">
        <v>92</v>
      </c>
      <c r="F1393" t="s">
        <v>6012</v>
      </c>
      <c r="G1393" t="s">
        <v>179</v>
      </c>
      <c r="H1393" t="s">
        <v>6013</v>
      </c>
      <c r="I1393" t="s">
        <v>7</v>
      </c>
    </row>
    <row r="1394" spans="1:9" x14ac:dyDescent="0.15">
      <c r="A1394" t="s">
        <v>6014</v>
      </c>
      <c r="B1394" t="str">
        <f t="shared" si="21"/>
        <v>批准号：21373147</v>
      </c>
      <c r="C1394" t="s">
        <v>6015</v>
      </c>
      <c r="D1394" t="s">
        <v>170</v>
      </c>
      <c r="E1394" t="s">
        <v>1456</v>
      </c>
      <c r="F1394" t="s">
        <v>6016</v>
      </c>
      <c r="G1394" t="s">
        <v>377</v>
      </c>
      <c r="H1394" t="s">
        <v>6017</v>
      </c>
      <c r="I1394" t="s">
        <v>7</v>
      </c>
    </row>
    <row r="1395" spans="1:9" x14ac:dyDescent="0.15">
      <c r="A1395" t="s">
        <v>6018</v>
      </c>
      <c r="B1395" t="str">
        <f t="shared" si="21"/>
        <v>批准号：21371078</v>
      </c>
      <c r="C1395" t="s">
        <v>6019</v>
      </c>
      <c r="D1395" t="s">
        <v>170</v>
      </c>
      <c r="E1395" t="s">
        <v>1023</v>
      </c>
      <c r="F1395" t="s">
        <v>6020</v>
      </c>
      <c r="G1395" t="s">
        <v>179</v>
      </c>
      <c r="H1395" t="s">
        <v>6021</v>
      </c>
      <c r="I1395" t="s">
        <v>7</v>
      </c>
    </row>
    <row r="1396" spans="1:9" x14ac:dyDescent="0.15">
      <c r="A1396" t="s">
        <v>6022</v>
      </c>
      <c r="B1396" t="str">
        <f t="shared" si="21"/>
        <v>批准号：21302226</v>
      </c>
      <c r="C1396" t="s">
        <v>6023</v>
      </c>
      <c r="D1396" t="s">
        <v>199</v>
      </c>
      <c r="E1396" t="s">
        <v>1439</v>
      </c>
      <c r="F1396" t="s">
        <v>6004</v>
      </c>
      <c r="G1396" t="s">
        <v>201</v>
      </c>
      <c r="H1396" t="s">
        <v>6024</v>
      </c>
      <c r="I1396" t="s">
        <v>7</v>
      </c>
    </row>
    <row r="1397" spans="1:9" x14ac:dyDescent="0.15">
      <c r="A1397" t="s">
        <v>6025</v>
      </c>
      <c r="B1397" t="str">
        <f t="shared" si="21"/>
        <v>批准号：21303082</v>
      </c>
      <c r="C1397" t="s">
        <v>6026</v>
      </c>
      <c r="D1397" t="s">
        <v>199</v>
      </c>
      <c r="E1397" t="s">
        <v>1074</v>
      </c>
      <c r="F1397" t="s">
        <v>6027</v>
      </c>
      <c r="G1397" t="s">
        <v>201</v>
      </c>
      <c r="H1397" t="s">
        <v>6028</v>
      </c>
      <c r="I1397" t="s">
        <v>7</v>
      </c>
    </row>
    <row r="1398" spans="1:9" x14ac:dyDescent="0.15">
      <c r="A1398" t="s">
        <v>6029</v>
      </c>
      <c r="B1398" t="str">
        <f t="shared" si="21"/>
        <v>批准号：21303055</v>
      </c>
      <c r="C1398" t="s">
        <v>6030</v>
      </c>
      <c r="D1398" t="s">
        <v>199</v>
      </c>
      <c r="E1398" t="s">
        <v>527</v>
      </c>
      <c r="F1398" t="s">
        <v>6031</v>
      </c>
      <c r="G1398" t="s">
        <v>201</v>
      </c>
      <c r="H1398" t="s">
        <v>6032</v>
      </c>
      <c r="I1398" t="s">
        <v>7</v>
      </c>
    </row>
    <row r="1399" spans="1:9" x14ac:dyDescent="0.15">
      <c r="A1399" t="s">
        <v>6033</v>
      </c>
      <c r="B1399" t="str">
        <f t="shared" si="21"/>
        <v>批准号：21303012</v>
      </c>
      <c r="C1399" t="s">
        <v>6034</v>
      </c>
      <c r="D1399" t="s">
        <v>199</v>
      </c>
      <c r="E1399" t="s">
        <v>532</v>
      </c>
      <c r="F1399" t="s">
        <v>6035</v>
      </c>
      <c r="G1399" t="s">
        <v>201</v>
      </c>
      <c r="H1399" t="s">
        <v>6036</v>
      </c>
      <c r="I1399" t="s">
        <v>7</v>
      </c>
    </row>
    <row r="1400" spans="1:9" x14ac:dyDescent="0.15">
      <c r="A1400" t="s">
        <v>6037</v>
      </c>
      <c r="B1400" t="str">
        <f t="shared" si="21"/>
        <v>批准号：21307141</v>
      </c>
      <c r="C1400" t="s">
        <v>6038</v>
      </c>
      <c r="D1400" t="s">
        <v>199</v>
      </c>
      <c r="E1400" t="s">
        <v>6039</v>
      </c>
      <c r="F1400" t="s">
        <v>6040</v>
      </c>
      <c r="G1400" t="s">
        <v>201</v>
      </c>
      <c r="H1400" t="s">
        <v>6041</v>
      </c>
      <c r="I1400" t="s">
        <v>7</v>
      </c>
    </row>
    <row r="1401" spans="1:9" x14ac:dyDescent="0.15">
      <c r="A1401" t="s">
        <v>6042</v>
      </c>
      <c r="B1401" t="str">
        <f t="shared" si="21"/>
        <v>批准号：21377106</v>
      </c>
      <c r="C1401" t="s">
        <v>6043</v>
      </c>
      <c r="D1401" t="s">
        <v>170</v>
      </c>
      <c r="E1401" t="s">
        <v>6044</v>
      </c>
      <c r="F1401" t="s">
        <v>6045</v>
      </c>
      <c r="G1401" t="s">
        <v>3318</v>
      </c>
      <c r="H1401" t="s">
        <v>6046</v>
      </c>
      <c r="I1401" t="s">
        <v>7</v>
      </c>
    </row>
    <row r="1402" spans="1:9" x14ac:dyDescent="0.15">
      <c r="A1402" t="s">
        <v>6047</v>
      </c>
      <c r="B1402" t="str">
        <f t="shared" si="21"/>
        <v>批准号：21305160</v>
      </c>
      <c r="C1402" t="s">
        <v>6048</v>
      </c>
      <c r="D1402" t="s">
        <v>199</v>
      </c>
      <c r="E1402" t="s">
        <v>6049</v>
      </c>
      <c r="F1402" t="s">
        <v>6050</v>
      </c>
      <c r="G1402" t="s">
        <v>597</v>
      </c>
      <c r="H1402" t="s">
        <v>6051</v>
      </c>
      <c r="I1402" t="s">
        <v>7</v>
      </c>
    </row>
    <row r="1403" spans="1:9" x14ac:dyDescent="0.15">
      <c r="A1403" t="s">
        <v>6052</v>
      </c>
      <c r="B1403" t="str">
        <f t="shared" si="21"/>
        <v>批准号：21303085</v>
      </c>
      <c r="C1403" t="s">
        <v>6053</v>
      </c>
      <c r="D1403" t="s">
        <v>199</v>
      </c>
      <c r="E1403" t="s">
        <v>5311</v>
      </c>
      <c r="F1403" t="s">
        <v>6054</v>
      </c>
      <c r="G1403" t="s">
        <v>201</v>
      </c>
      <c r="H1403" t="s">
        <v>6055</v>
      </c>
      <c r="I1403" t="s">
        <v>7</v>
      </c>
    </row>
    <row r="1404" spans="1:9" x14ac:dyDescent="0.15">
      <c r="A1404" t="s">
        <v>6056</v>
      </c>
      <c r="B1404" t="str">
        <f t="shared" si="21"/>
        <v>批准号：21361004</v>
      </c>
      <c r="C1404" t="s">
        <v>6057</v>
      </c>
      <c r="D1404" t="s">
        <v>210</v>
      </c>
      <c r="E1404" t="s">
        <v>294</v>
      </c>
      <c r="F1404" t="s">
        <v>6058</v>
      </c>
      <c r="G1404" t="s">
        <v>213</v>
      </c>
      <c r="H1404" t="s">
        <v>6059</v>
      </c>
      <c r="I1404" t="s">
        <v>7</v>
      </c>
    </row>
    <row r="1405" spans="1:9" x14ac:dyDescent="0.15">
      <c r="A1405" t="s">
        <v>6060</v>
      </c>
      <c r="B1405" t="str">
        <f t="shared" si="21"/>
        <v>批准号：21305159</v>
      </c>
      <c r="C1405" t="s">
        <v>6061</v>
      </c>
      <c r="D1405" t="s">
        <v>199</v>
      </c>
      <c r="E1405" t="s">
        <v>6049</v>
      </c>
      <c r="F1405" t="s">
        <v>6062</v>
      </c>
      <c r="G1405" t="s">
        <v>597</v>
      </c>
      <c r="H1405" t="s">
        <v>6063</v>
      </c>
      <c r="I1405" t="s">
        <v>7</v>
      </c>
    </row>
    <row r="1406" spans="1:9" x14ac:dyDescent="0.15">
      <c r="A1406" t="s">
        <v>6064</v>
      </c>
      <c r="B1406" t="str">
        <f t="shared" si="21"/>
        <v>批准号：21306184</v>
      </c>
      <c r="C1406" t="s">
        <v>6065</v>
      </c>
      <c r="D1406" t="s">
        <v>199</v>
      </c>
      <c r="E1406" t="s">
        <v>648</v>
      </c>
      <c r="F1406" t="s">
        <v>6066</v>
      </c>
      <c r="G1406" t="s">
        <v>201</v>
      </c>
      <c r="H1406" t="s">
        <v>6067</v>
      </c>
      <c r="I1406" t="s">
        <v>7</v>
      </c>
    </row>
    <row r="1407" spans="1:9" x14ac:dyDescent="0.15">
      <c r="A1407" t="s">
        <v>6068</v>
      </c>
      <c r="B1407" t="str">
        <f t="shared" si="21"/>
        <v>批准号：21375067</v>
      </c>
      <c r="C1407" t="s">
        <v>6069</v>
      </c>
      <c r="D1407" t="s">
        <v>170</v>
      </c>
      <c r="E1407" t="s">
        <v>159</v>
      </c>
      <c r="F1407" t="s">
        <v>6070</v>
      </c>
      <c r="G1407" t="s">
        <v>173</v>
      </c>
      <c r="H1407" t="s">
        <v>6071</v>
      </c>
      <c r="I1407" t="s">
        <v>7</v>
      </c>
    </row>
    <row r="1408" spans="1:9" x14ac:dyDescent="0.15">
      <c r="A1408" t="s">
        <v>6072</v>
      </c>
      <c r="B1408" t="str">
        <f t="shared" si="21"/>
        <v>批准号：21375096</v>
      </c>
      <c r="C1408" t="s">
        <v>6073</v>
      </c>
      <c r="D1408" t="s">
        <v>170</v>
      </c>
      <c r="E1408" t="s">
        <v>1591</v>
      </c>
      <c r="F1408" t="s">
        <v>6074</v>
      </c>
      <c r="G1408" t="s">
        <v>173</v>
      </c>
      <c r="H1408" t="s">
        <v>6075</v>
      </c>
      <c r="I1408" t="s">
        <v>7</v>
      </c>
    </row>
    <row r="1409" spans="1:9" x14ac:dyDescent="0.15">
      <c r="A1409" t="s">
        <v>6076</v>
      </c>
      <c r="B1409" t="str">
        <f t="shared" si="21"/>
        <v>批准号：21371148</v>
      </c>
      <c r="C1409" t="s">
        <v>6077</v>
      </c>
      <c r="D1409" t="s">
        <v>170</v>
      </c>
      <c r="E1409" t="s">
        <v>6078</v>
      </c>
      <c r="F1409" t="s">
        <v>6079</v>
      </c>
      <c r="G1409" t="s">
        <v>423</v>
      </c>
      <c r="H1409" t="s">
        <v>6080</v>
      </c>
      <c r="I1409" t="s">
        <v>7</v>
      </c>
    </row>
    <row r="1410" spans="1:9" x14ac:dyDescent="0.15">
      <c r="A1410" t="s">
        <v>6081</v>
      </c>
      <c r="B1410" t="str">
        <f t="shared" ref="B1410:B1473" si="22">TRIM(C1410)</f>
        <v>批准号：21307136</v>
      </c>
      <c r="C1410" t="s">
        <v>6082</v>
      </c>
      <c r="D1410" t="s">
        <v>199</v>
      </c>
      <c r="E1410" t="s">
        <v>10</v>
      </c>
      <c r="F1410" t="s">
        <v>6083</v>
      </c>
      <c r="G1410" t="s">
        <v>201</v>
      </c>
      <c r="H1410" t="s">
        <v>6084</v>
      </c>
      <c r="I1410" t="s">
        <v>7</v>
      </c>
    </row>
    <row r="1411" spans="1:9" x14ac:dyDescent="0.15">
      <c r="A1411" t="s">
        <v>6085</v>
      </c>
      <c r="B1411" t="str">
        <f t="shared" si="22"/>
        <v>批准号：21302189</v>
      </c>
      <c r="C1411" t="s">
        <v>6086</v>
      </c>
      <c r="D1411" t="s">
        <v>199</v>
      </c>
      <c r="E1411" t="s">
        <v>205</v>
      </c>
      <c r="F1411" t="s">
        <v>6087</v>
      </c>
      <c r="G1411" t="s">
        <v>201</v>
      </c>
      <c r="H1411" t="s">
        <v>6088</v>
      </c>
      <c r="I1411" t="s">
        <v>7</v>
      </c>
    </row>
    <row r="1412" spans="1:9" x14ac:dyDescent="0.15">
      <c r="A1412" t="s">
        <v>6089</v>
      </c>
      <c r="B1412" t="str">
        <f t="shared" si="22"/>
        <v>批准号：21307085</v>
      </c>
      <c r="C1412" t="s">
        <v>6090</v>
      </c>
      <c r="D1412" t="s">
        <v>199</v>
      </c>
      <c r="E1412" t="s">
        <v>4292</v>
      </c>
      <c r="F1412" t="s">
        <v>6091</v>
      </c>
      <c r="G1412" t="s">
        <v>201</v>
      </c>
      <c r="H1412" t="s">
        <v>6092</v>
      </c>
      <c r="I1412" t="s">
        <v>7</v>
      </c>
    </row>
    <row r="1413" spans="1:9" x14ac:dyDescent="0.15">
      <c r="A1413" t="s">
        <v>6093</v>
      </c>
      <c r="B1413" t="str">
        <f t="shared" si="22"/>
        <v>批准号：21303183</v>
      </c>
      <c r="C1413" t="s">
        <v>6094</v>
      </c>
      <c r="D1413" t="s">
        <v>199</v>
      </c>
      <c r="E1413" t="s">
        <v>648</v>
      </c>
      <c r="F1413" t="s">
        <v>6095</v>
      </c>
      <c r="G1413" t="s">
        <v>201</v>
      </c>
      <c r="H1413" t="s">
        <v>6096</v>
      </c>
      <c r="I1413" t="s">
        <v>7</v>
      </c>
    </row>
    <row r="1414" spans="1:9" x14ac:dyDescent="0.15">
      <c r="A1414" t="s">
        <v>6097</v>
      </c>
      <c r="B1414" t="str">
        <f t="shared" si="22"/>
        <v>批准号：21363024</v>
      </c>
      <c r="C1414" t="s">
        <v>6098</v>
      </c>
      <c r="D1414" t="s">
        <v>210</v>
      </c>
      <c r="E1414" t="s">
        <v>6099</v>
      </c>
      <c r="F1414" t="s">
        <v>6100</v>
      </c>
      <c r="G1414" t="s">
        <v>620</v>
      </c>
      <c r="H1414" t="s">
        <v>6101</v>
      </c>
      <c r="I1414" t="s">
        <v>7</v>
      </c>
    </row>
    <row r="1415" spans="1:9" x14ac:dyDescent="0.15">
      <c r="A1415" t="s">
        <v>6102</v>
      </c>
      <c r="B1415" t="str">
        <f t="shared" si="22"/>
        <v>批准号：21303070</v>
      </c>
      <c r="C1415" t="s">
        <v>6103</v>
      </c>
      <c r="D1415" t="s">
        <v>199</v>
      </c>
      <c r="E1415" t="s">
        <v>305</v>
      </c>
      <c r="F1415" t="s">
        <v>6104</v>
      </c>
      <c r="G1415" t="s">
        <v>201</v>
      </c>
      <c r="H1415" t="s">
        <v>6105</v>
      </c>
      <c r="I1415" t="s">
        <v>7</v>
      </c>
    </row>
    <row r="1416" spans="1:9" x14ac:dyDescent="0.15">
      <c r="A1416" t="s">
        <v>6106</v>
      </c>
      <c r="B1416" t="str">
        <f t="shared" si="22"/>
        <v>批准号：21304087</v>
      </c>
      <c r="C1416" t="s">
        <v>6107</v>
      </c>
      <c r="D1416" t="s">
        <v>199</v>
      </c>
      <c r="E1416" t="s">
        <v>74</v>
      </c>
      <c r="F1416" t="s">
        <v>6108</v>
      </c>
      <c r="G1416" t="s">
        <v>398</v>
      </c>
      <c r="H1416" t="s">
        <v>6109</v>
      </c>
      <c r="I1416" t="s">
        <v>7</v>
      </c>
    </row>
    <row r="1417" spans="1:9" x14ac:dyDescent="0.15">
      <c r="A1417" t="s">
        <v>6110</v>
      </c>
      <c r="B1417" t="str">
        <f t="shared" si="22"/>
        <v>批准号：21304016</v>
      </c>
      <c r="C1417" t="s">
        <v>6111</v>
      </c>
      <c r="D1417" t="s">
        <v>199</v>
      </c>
      <c r="E1417" t="s">
        <v>590</v>
      </c>
      <c r="F1417" t="s">
        <v>6112</v>
      </c>
      <c r="G1417" t="s">
        <v>201</v>
      </c>
      <c r="H1417" t="s">
        <v>6113</v>
      </c>
      <c r="I1417" t="s">
        <v>7</v>
      </c>
    </row>
    <row r="1418" spans="1:9" x14ac:dyDescent="0.15">
      <c r="A1418" t="s">
        <v>6114</v>
      </c>
      <c r="B1418" t="str">
        <f t="shared" si="22"/>
        <v>批准号：21376110</v>
      </c>
      <c r="C1418" t="s">
        <v>6115</v>
      </c>
      <c r="D1418" t="s">
        <v>170</v>
      </c>
      <c r="E1418" t="s">
        <v>572</v>
      </c>
      <c r="F1418" t="s">
        <v>6116</v>
      </c>
      <c r="G1418" t="s">
        <v>173</v>
      </c>
      <c r="H1418" t="s">
        <v>6117</v>
      </c>
      <c r="I1418" t="s">
        <v>7</v>
      </c>
    </row>
    <row r="1419" spans="1:9" x14ac:dyDescent="0.15">
      <c r="A1419" t="s">
        <v>6118</v>
      </c>
      <c r="B1419" t="str">
        <f t="shared" si="22"/>
        <v>批准号：21366027</v>
      </c>
      <c r="C1419" t="s">
        <v>6119</v>
      </c>
      <c r="D1419" t="s">
        <v>210</v>
      </c>
      <c r="E1419" t="s">
        <v>2575</v>
      </c>
      <c r="F1419" t="s">
        <v>6120</v>
      </c>
      <c r="G1419" t="s">
        <v>6121</v>
      </c>
      <c r="H1419" t="s">
        <v>6122</v>
      </c>
      <c r="I1419" t="s">
        <v>7</v>
      </c>
    </row>
    <row r="1420" spans="1:9" x14ac:dyDescent="0.15">
      <c r="A1420" t="s">
        <v>6123</v>
      </c>
      <c r="B1420" t="str">
        <f t="shared" si="22"/>
        <v>批准号：21303267</v>
      </c>
      <c r="C1420" t="s">
        <v>6124</v>
      </c>
      <c r="D1420" t="s">
        <v>199</v>
      </c>
      <c r="E1420" t="s">
        <v>194</v>
      </c>
      <c r="F1420" t="s">
        <v>6125</v>
      </c>
      <c r="G1420" t="s">
        <v>201</v>
      </c>
      <c r="H1420" t="s">
        <v>6126</v>
      </c>
      <c r="I1420" t="s">
        <v>7</v>
      </c>
    </row>
    <row r="1421" spans="1:9" x14ac:dyDescent="0.15">
      <c r="A1421" t="s">
        <v>6127</v>
      </c>
      <c r="B1421" t="str">
        <f t="shared" si="22"/>
        <v>批准号：21367020</v>
      </c>
      <c r="C1421" t="s">
        <v>6128</v>
      </c>
      <c r="D1421" t="s">
        <v>210</v>
      </c>
      <c r="E1421" t="s">
        <v>6129</v>
      </c>
      <c r="F1421" t="s">
        <v>6130</v>
      </c>
      <c r="G1421" t="s">
        <v>213</v>
      </c>
      <c r="H1421" t="s">
        <v>6131</v>
      </c>
      <c r="I1421" t="s">
        <v>7</v>
      </c>
    </row>
    <row r="1422" spans="1:9" x14ac:dyDescent="0.15">
      <c r="A1422" t="s">
        <v>6132</v>
      </c>
      <c r="B1422" t="str">
        <f t="shared" si="22"/>
        <v>批准号：21361027</v>
      </c>
      <c r="C1422" t="s">
        <v>6133</v>
      </c>
      <c r="D1422" t="s">
        <v>210</v>
      </c>
      <c r="E1422" t="s">
        <v>666</v>
      </c>
      <c r="F1422" t="s">
        <v>6134</v>
      </c>
      <c r="G1422" t="s">
        <v>6135</v>
      </c>
      <c r="H1422" t="s">
        <v>6136</v>
      </c>
      <c r="I1422" t="s">
        <v>7</v>
      </c>
    </row>
    <row r="1423" spans="1:9" x14ac:dyDescent="0.15">
      <c r="A1423" t="s">
        <v>6137</v>
      </c>
      <c r="B1423" t="str">
        <f t="shared" si="22"/>
        <v>批准号：21303051</v>
      </c>
      <c r="C1423" t="s">
        <v>6138</v>
      </c>
      <c r="D1423" t="s">
        <v>199</v>
      </c>
      <c r="E1423" t="s">
        <v>527</v>
      </c>
      <c r="F1423" t="s">
        <v>6139</v>
      </c>
      <c r="G1423" t="s">
        <v>201</v>
      </c>
      <c r="H1423" t="s">
        <v>6140</v>
      </c>
      <c r="I1423" t="s">
        <v>7</v>
      </c>
    </row>
    <row r="1424" spans="1:9" x14ac:dyDescent="0.15">
      <c r="A1424" t="s">
        <v>6141</v>
      </c>
      <c r="B1424" t="str">
        <f t="shared" si="22"/>
        <v>批准号：21305023</v>
      </c>
      <c r="C1424" t="s">
        <v>6142</v>
      </c>
      <c r="D1424" t="s">
        <v>199</v>
      </c>
      <c r="E1424" t="s">
        <v>872</v>
      </c>
      <c r="F1424" t="s">
        <v>6143</v>
      </c>
      <c r="G1424" t="s">
        <v>201</v>
      </c>
      <c r="H1424" t="s">
        <v>6144</v>
      </c>
      <c r="I1424" t="s">
        <v>7</v>
      </c>
    </row>
    <row r="1425" spans="1:9" x14ac:dyDescent="0.15">
      <c r="A1425" t="s">
        <v>6145</v>
      </c>
      <c r="B1425" t="str">
        <f t="shared" si="22"/>
        <v>批准号：21306036</v>
      </c>
      <c r="C1425" t="s">
        <v>6146</v>
      </c>
      <c r="D1425" t="s">
        <v>199</v>
      </c>
      <c r="E1425" t="s">
        <v>2337</v>
      </c>
      <c r="F1425" t="s">
        <v>6147</v>
      </c>
      <c r="G1425" t="s">
        <v>201</v>
      </c>
      <c r="H1425" t="s">
        <v>6148</v>
      </c>
      <c r="I1425" t="s">
        <v>7</v>
      </c>
    </row>
    <row r="1426" spans="1:9" x14ac:dyDescent="0.15">
      <c r="A1426" t="s">
        <v>6149</v>
      </c>
      <c r="B1426" t="str">
        <f t="shared" si="22"/>
        <v>批准号：21362008</v>
      </c>
      <c r="C1426" t="s">
        <v>6150</v>
      </c>
      <c r="D1426" t="s">
        <v>210</v>
      </c>
      <c r="E1426" t="s">
        <v>4817</v>
      </c>
      <c r="F1426" t="s">
        <v>6151</v>
      </c>
      <c r="G1426" t="s">
        <v>201</v>
      </c>
      <c r="H1426" t="s">
        <v>6152</v>
      </c>
      <c r="I1426" t="s">
        <v>7</v>
      </c>
    </row>
    <row r="1427" spans="1:9" x14ac:dyDescent="0.15">
      <c r="A1427" t="s">
        <v>6153</v>
      </c>
      <c r="B1427" t="str">
        <f t="shared" si="22"/>
        <v>批准号：21306199</v>
      </c>
      <c r="C1427" t="s">
        <v>6154</v>
      </c>
      <c r="D1427" t="s">
        <v>199</v>
      </c>
      <c r="E1427" t="s">
        <v>86</v>
      </c>
      <c r="F1427" t="s">
        <v>6155</v>
      </c>
      <c r="G1427" t="s">
        <v>201</v>
      </c>
      <c r="H1427" t="s">
        <v>6156</v>
      </c>
      <c r="I1427" t="s">
        <v>7</v>
      </c>
    </row>
    <row r="1428" spans="1:9" x14ac:dyDescent="0.15">
      <c r="A1428" t="s">
        <v>6157</v>
      </c>
      <c r="B1428" t="str">
        <f t="shared" si="22"/>
        <v>批准号：21306097</v>
      </c>
      <c r="C1428" t="s">
        <v>6158</v>
      </c>
      <c r="D1428" t="s">
        <v>199</v>
      </c>
      <c r="E1428" t="s">
        <v>402</v>
      </c>
      <c r="F1428" t="s">
        <v>6159</v>
      </c>
      <c r="G1428" t="s">
        <v>201</v>
      </c>
      <c r="H1428" t="s">
        <v>6160</v>
      </c>
      <c r="I1428" t="s">
        <v>7</v>
      </c>
    </row>
    <row r="1429" spans="1:9" x14ac:dyDescent="0.15">
      <c r="A1429" t="s">
        <v>6161</v>
      </c>
      <c r="B1429" t="str">
        <f t="shared" si="22"/>
        <v>批准号：21376147</v>
      </c>
      <c r="C1429" t="s">
        <v>6162</v>
      </c>
      <c r="D1429" t="s">
        <v>170</v>
      </c>
      <c r="E1429" t="s">
        <v>1213</v>
      </c>
      <c r="F1429" t="s">
        <v>6163</v>
      </c>
      <c r="G1429" t="s">
        <v>173</v>
      </c>
      <c r="H1429" t="s">
        <v>6164</v>
      </c>
      <c r="I1429" t="s">
        <v>7</v>
      </c>
    </row>
    <row r="1430" spans="1:9" x14ac:dyDescent="0.15">
      <c r="A1430" t="s">
        <v>6165</v>
      </c>
      <c r="B1430" t="str">
        <f t="shared" si="22"/>
        <v>批准号：21374006</v>
      </c>
      <c r="C1430" t="s">
        <v>6166</v>
      </c>
      <c r="D1430" t="s">
        <v>170</v>
      </c>
      <c r="E1430" t="s">
        <v>131</v>
      </c>
      <c r="F1430" t="s">
        <v>6167</v>
      </c>
      <c r="G1430" t="s">
        <v>377</v>
      </c>
      <c r="H1430" t="s">
        <v>6168</v>
      </c>
      <c r="I1430" t="s">
        <v>7</v>
      </c>
    </row>
    <row r="1431" spans="1:9" x14ac:dyDescent="0.15">
      <c r="A1431" t="s">
        <v>6169</v>
      </c>
      <c r="B1431" t="str">
        <f t="shared" si="22"/>
        <v>批准号：21366030</v>
      </c>
      <c r="C1431" t="s">
        <v>6170</v>
      </c>
      <c r="D1431" t="s">
        <v>210</v>
      </c>
      <c r="E1431" t="s">
        <v>1763</v>
      </c>
      <c r="F1431" t="s">
        <v>6171</v>
      </c>
      <c r="G1431" t="s">
        <v>213</v>
      </c>
      <c r="H1431" t="s">
        <v>6172</v>
      </c>
      <c r="I1431" t="s">
        <v>7</v>
      </c>
    </row>
    <row r="1432" spans="1:9" x14ac:dyDescent="0.15">
      <c r="A1432" t="s">
        <v>6173</v>
      </c>
      <c r="B1432" t="str">
        <f t="shared" si="22"/>
        <v>批准号：21375135</v>
      </c>
      <c r="C1432" t="s">
        <v>6174</v>
      </c>
      <c r="D1432" t="s">
        <v>170</v>
      </c>
      <c r="E1432" t="s">
        <v>205</v>
      </c>
      <c r="F1432" t="s">
        <v>6175</v>
      </c>
      <c r="G1432" t="s">
        <v>173</v>
      </c>
      <c r="H1432" t="s">
        <v>6176</v>
      </c>
      <c r="I1432" t="s">
        <v>7</v>
      </c>
    </row>
    <row r="1433" spans="1:9" x14ac:dyDescent="0.15">
      <c r="A1433" t="s">
        <v>6177</v>
      </c>
      <c r="B1433" t="str">
        <f t="shared" si="22"/>
        <v>批准号：21371073</v>
      </c>
      <c r="C1433" t="s">
        <v>6178</v>
      </c>
      <c r="D1433" t="s">
        <v>170</v>
      </c>
      <c r="E1433" t="s">
        <v>1923</v>
      </c>
      <c r="F1433" t="s">
        <v>6179</v>
      </c>
      <c r="G1433" t="s">
        <v>179</v>
      </c>
      <c r="H1433" t="s">
        <v>6180</v>
      </c>
      <c r="I1433" t="s">
        <v>7</v>
      </c>
    </row>
    <row r="1434" spans="1:9" x14ac:dyDescent="0.15">
      <c r="A1434" t="s">
        <v>6181</v>
      </c>
      <c r="B1434" t="str">
        <f t="shared" si="22"/>
        <v>批准号：21371169</v>
      </c>
      <c r="C1434" t="s">
        <v>6182</v>
      </c>
      <c r="D1434" t="s">
        <v>170</v>
      </c>
      <c r="E1434" t="s">
        <v>29</v>
      </c>
      <c r="F1434" t="s">
        <v>6183</v>
      </c>
      <c r="G1434" t="s">
        <v>173</v>
      </c>
      <c r="H1434" t="s">
        <v>6184</v>
      </c>
      <c r="I1434" t="s">
        <v>7</v>
      </c>
    </row>
    <row r="1435" spans="1:9" x14ac:dyDescent="0.15">
      <c r="A1435" t="s">
        <v>6185</v>
      </c>
      <c r="B1435" t="str">
        <f t="shared" si="22"/>
        <v>批准号：21301159</v>
      </c>
      <c r="C1435" t="s">
        <v>6186</v>
      </c>
      <c r="D1435" t="s">
        <v>199</v>
      </c>
      <c r="E1435" t="s">
        <v>3703</v>
      </c>
      <c r="F1435" t="s">
        <v>6187</v>
      </c>
      <c r="G1435" t="s">
        <v>798</v>
      </c>
      <c r="H1435" t="s">
        <v>6188</v>
      </c>
      <c r="I1435" t="s">
        <v>7</v>
      </c>
    </row>
    <row r="1436" spans="1:9" x14ac:dyDescent="0.15">
      <c r="A1436" t="s">
        <v>6189</v>
      </c>
      <c r="B1436" t="str">
        <f t="shared" si="22"/>
        <v>批准号：21373065</v>
      </c>
      <c r="C1436" t="s">
        <v>6190</v>
      </c>
      <c r="D1436" t="s">
        <v>170</v>
      </c>
      <c r="E1436" t="s">
        <v>872</v>
      </c>
      <c r="F1436" t="s">
        <v>6191</v>
      </c>
      <c r="G1436" t="s">
        <v>3500</v>
      </c>
      <c r="H1436" t="s">
        <v>6192</v>
      </c>
      <c r="I1436" t="s">
        <v>7</v>
      </c>
    </row>
    <row r="1437" spans="1:9" x14ac:dyDescent="0.15">
      <c r="A1437" t="s">
        <v>6193</v>
      </c>
      <c r="B1437" t="str">
        <f t="shared" si="22"/>
        <v>批准号：21366017</v>
      </c>
      <c r="C1437" t="s">
        <v>6194</v>
      </c>
      <c r="D1437" t="s">
        <v>210</v>
      </c>
      <c r="E1437" t="s">
        <v>6195</v>
      </c>
      <c r="F1437" t="s">
        <v>6196</v>
      </c>
      <c r="G1437" t="s">
        <v>201</v>
      </c>
      <c r="H1437" t="s">
        <v>6197</v>
      </c>
      <c r="I1437" t="s">
        <v>7</v>
      </c>
    </row>
    <row r="1438" spans="1:9" x14ac:dyDescent="0.15">
      <c r="A1438" t="s">
        <v>6198</v>
      </c>
      <c r="B1438" t="str">
        <f t="shared" si="22"/>
        <v>批准号：21363013</v>
      </c>
      <c r="C1438" t="s">
        <v>6199</v>
      </c>
      <c r="D1438" t="s">
        <v>210</v>
      </c>
      <c r="E1438" t="s">
        <v>6195</v>
      </c>
      <c r="F1438" t="s">
        <v>6200</v>
      </c>
      <c r="G1438" t="s">
        <v>213</v>
      </c>
      <c r="H1438" t="s">
        <v>6201</v>
      </c>
      <c r="I1438" t="s">
        <v>7</v>
      </c>
    </row>
    <row r="1439" spans="1:9" x14ac:dyDescent="0.15">
      <c r="A1439" t="s">
        <v>6202</v>
      </c>
      <c r="B1439" t="str">
        <f t="shared" si="22"/>
        <v>批准号：21306092</v>
      </c>
      <c r="C1439" t="s">
        <v>6203</v>
      </c>
      <c r="D1439" t="s">
        <v>199</v>
      </c>
      <c r="E1439" t="s">
        <v>1228</v>
      </c>
      <c r="F1439" t="s">
        <v>6204</v>
      </c>
      <c r="G1439" t="s">
        <v>851</v>
      </c>
      <c r="H1439" t="s">
        <v>6205</v>
      </c>
      <c r="I1439" t="s">
        <v>7</v>
      </c>
    </row>
    <row r="1440" spans="1:9" x14ac:dyDescent="0.15">
      <c r="A1440" t="s">
        <v>6206</v>
      </c>
      <c r="B1440" t="str">
        <f t="shared" si="22"/>
        <v>批准号：21376261</v>
      </c>
      <c r="C1440" t="s">
        <v>6207</v>
      </c>
      <c r="D1440" t="s">
        <v>170</v>
      </c>
      <c r="E1440" t="s">
        <v>694</v>
      </c>
      <c r="F1440" t="s">
        <v>6208</v>
      </c>
      <c r="G1440" t="s">
        <v>173</v>
      </c>
      <c r="H1440" t="s">
        <v>6209</v>
      </c>
      <c r="I1440" t="s">
        <v>7</v>
      </c>
    </row>
    <row r="1441" spans="1:9" x14ac:dyDescent="0.15">
      <c r="A1441" t="s">
        <v>6210</v>
      </c>
      <c r="B1441" t="str">
        <f t="shared" si="22"/>
        <v>批准号：21305069</v>
      </c>
      <c r="C1441" t="s">
        <v>6211</v>
      </c>
      <c r="D1441" t="s">
        <v>199</v>
      </c>
      <c r="E1441" t="s">
        <v>3660</v>
      </c>
      <c r="F1441" t="s">
        <v>6212</v>
      </c>
      <c r="G1441" t="s">
        <v>201</v>
      </c>
      <c r="H1441" t="s">
        <v>6213</v>
      </c>
      <c r="I1441" t="s">
        <v>7</v>
      </c>
    </row>
    <row r="1442" spans="1:9" x14ac:dyDescent="0.15">
      <c r="A1442" t="s">
        <v>6214</v>
      </c>
      <c r="B1442" t="str">
        <f t="shared" si="22"/>
        <v>批准号：21371058</v>
      </c>
      <c r="C1442" t="s">
        <v>6215</v>
      </c>
      <c r="D1442" t="s">
        <v>170</v>
      </c>
      <c r="E1442" t="s">
        <v>527</v>
      </c>
      <c r="F1442" t="s">
        <v>6216</v>
      </c>
      <c r="G1442" t="s">
        <v>173</v>
      </c>
      <c r="H1442" t="s">
        <v>6217</v>
      </c>
      <c r="I1442" t="s">
        <v>7</v>
      </c>
    </row>
    <row r="1443" spans="1:9" x14ac:dyDescent="0.15">
      <c r="A1443" t="s">
        <v>6218</v>
      </c>
      <c r="B1443" t="str">
        <f t="shared" si="22"/>
        <v>批准号：21376230</v>
      </c>
      <c r="C1443" t="s">
        <v>6219</v>
      </c>
      <c r="D1443" t="s">
        <v>170</v>
      </c>
      <c r="E1443" t="s">
        <v>338</v>
      </c>
      <c r="F1443" t="s">
        <v>6220</v>
      </c>
      <c r="G1443" t="s">
        <v>173</v>
      </c>
      <c r="H1443" t="s">
        <v>6221</v>
      </c>
      <c r="I1443" t="s">
        <v>7</v>
      </c>
    </row>
    <row r="1444" spans="1:9" x14ac:dyDescent="0.15">
      <c r="A1444" t="s">
        <v>6222</v>
      </c>
      <c r="B1444" t="str">
        <f t="shared" si="22"/>
        <v>批准号：21335007</v>
      </c>
      <c r="C1444" t="s">
        <v>6223</v>
      </c>
      <c r="D1444" t="s">
        <v>1686</v>
      </c>
      <c r="E1444" t="s">
        <v>1439</v>
      </c>
      <c r="F1444" t="s">
        <v>6224</v>
      </c>
      <c r="G1444" t="s">
        <v>1688</v>
      </c>
      <c r="H1444" t="s">
        <v>6225</v>
      </c>
      <c r="I1444" t="s">
        <v>7</v>
      </c>
    </row>
    <row r="1445" spans="1:9" x14ac:dyDescent="0.15">
      <c r="A1445" t="s">
        <v>6226</v>
      </c>
      <c r="B1445" t="str">
        <f t="shared" si="22"/>
        <v>批准号：21306012</v>
      </c>
      <c r="C1445" t="s">
        <v>6227</v>
      </c>
      <c r="D1445" t="s">
        <v>199</v>
      </c>
      <c r="E1445" t="s">
        <v>1148</v>
      </c>
      <c r="F1445" t="s">
        <v>6228</v>
      </c>
      <c r="G1445" t="s">
        <v>201</v>
      </c>
      <c r="H1445" t="s">
        <v>6229</v>
      </c>
      <c r="I1445" t="s">
        <v>7</v>
      </c>
    </row>
    <row r="1446" spans="1:9" x14ac:dyDescent="0.15">
      <c r="A1446" t="s">
        <v>6230</v>
      </c>
      <c r="B1446" t="str">
        <f t="shared" si="22"/>
        <v>批准号：21305011</v>
      </c>
      <c r="C1446" t="s">
        <v>6231</v>
      </c>
      <c r="D1446" t="s">
        <v>199</v>
      </c>
      <c r="E1446" t="s">
        <v>211</v>
      </c>
      <c r="F1446" t="s">
        <v>6232</v>
      </c>
      <c r="G1446" t="s">
        <v>201</v>
      </c>
      <c r="H1446" t="s">
        <v>6233</v>
      </c>
      <c r="I1446" t="s">
        <v>7</v>
      </c>
    </row>
    <row r="1447" spans="1:9" x14ac:dyDescent="0.15">
      <c r="A1447" t="s">
        <v>6234</v>
      </c>
      <c r="B1447" t="str">
        <f t="shared" si="22"/>
        <v>批准号：21304103</v>
      </c>
      <c r="C1447" t="s">
        <v>6235</v>
      </c>
      <c r="D1447" t="s">
        <v>199</v>
      </c>
      <c r="E1447" t="s">
        <v>2055</v>
      </c>
      <c r="F1447" t="s">
        <v>6236</v>
      </c>
      <c r="G1447" t="s">
        <v>201</v>
      </c>
      <c r="H1447" t="s">
        <v>6237</v>
      </c>
      <c r="I1447" t="s">
        <v>7</v>
      </c>
    </row>
    <row r="1448" spans="1:9" x14ac:dyDescent="0.15">
      <c r="A1448" t="s">
        <v>6238</v>
      </c>
      <c r="B1448" t="str">
        <f t="shared" si="22"/>
        <v>批准号：21303214</v>
      </c>
      <c r="C1448" t="s">
        <v>6239</v>
      </c>
      <c r="D1448" t="s">
        <v>199</v>
      </c>
      <c r="E1448" t="s">
        <v>205</v>
      </c>
      <c r="F1448" t="s">
        <v>6240</v>
      </c>
      <c r="G1448" t="s">
        <v>201</v>
      </c>
      <c r="H1448" t="s">
        <v>6241</v>
      </c>
      <c r="I1448" t="s">
        <v>7</v>
      </c>
    </row>
    <row r="1449" spans="1:9" x14ac:dyDescent="0.15">
      <c r="A1449" t="s">
        <v>6242</v>
      </c>
      <c r="B1449" t="str">
        <f t="shared" si="22"/>
        <v>批准号：21303249</v>
      </c>
      <c r="C1449" t="s">
        <v>6243</v>
      </c>
      <c r="D1449" t="s">
        <v>199</v>
      </c>
      <c r="E1449" t="s">
        <v>4330</v>
      </c>
      <c r="F1449" t="s">
        <v>6244</v>
      </c>
      <c r="G1449" t="s">
        <v>201</v>
      </c>
      <c r="H1449" t="s">
        <v>6245</v>
      </c>
      <c r="I1449" t="s">
        <v>7</v>
      </c>
    </row>
    <row r="1450" spans="1:9" x14ac:dyDescent="0.15">
      <c r="A1450" t="s">
        <v>6246</v>
      </c>
      <c r="B1450" t="str">
        <f t="shared" si="22"/>
        <v>批准号：21373275</v>
      </c>
      <c r="C1450" t="s">
        <v>6247</v>
      </c>
      <c r="D1450" t="s">
        <v>170</v>
      </c>
      <c r="E1450" t="s">
        <v>6248</v>
      </c>
      <c r="F1450" t="s">
        <v>6249</v>
      </c>
      <c r="G1450" t="s">
        <v>606</v>
      </c>
      <c r="H1450" t="s">
        <v>6250</v>
      </c>
      <c r="I1450" t="s">
        <v>7</v>
      </c>
    </row>
    <row r="1451" spans="1:9" x14ac:dyDescent="0.15">
      <c r="A1451" t="s">
        <v>6251</v>
      </c>
      <c r="B1451" t="str">
        <f t="shared" si="22"/>
        <v>批准号：21303036</v>
      </c>
      <c r="C1451" t="s">
        <v>6252</v>
      </c>
      <c r="D1451" t="s">
        <v>199</v>
      </c>
      <c r="E1451" t="s">
        <v>1028</v>
      </c>
      <c r="F1451" t="s">
        <v>6253</v>
      </c>
      <c r="G1451" t="s">
        <v>201</v>
      </c>
      <c r="H1451" t="s">
        <v>6254</v>
      </c>
      <c r="I1451" t="s">
        <v>7</v>
      </c>
    </row>
    <row r="1452" spans="1:9" x14ac:dyDescent="0.15">
      <c r="A1452" t="s">
        <v>6255</v>
      </c>
      <c r="B1452" t="str">
        <f t="shared" si="22"/>
        <v>批准号：21307091</v>
      </c>
      <c r="C1452" t="s">
        <v>6256</v>
      </c>
      <c r="D1452" t="s">
        <v>199</v>
      </c>
      <c r="E1452" t="s">
        <v>16</v>
      </c>
      <c r="F1452" t="s">
        <v>6257</v>
      </c>
      <c r="G1452" t="s">
        <v>201</v>
      </c>
      <c r="H1452" t="s">
        <v>6258</v>
      </c>
      <c r="I1452" t="s">
        <v>7</v>
      </c>
    </row>
    <row r="1453" spans="1:9" x14ac:dyDescent="0.15">
      <c r="A1453" t="s">
        <v>6259</v>
      </c>
      <c r="B1453" t="str">
        <f t="shared" si="22"/>
        <v>批准号：21364006</v>
      </c>
      <c r="C1453" t="s">
        <v>6260</v>
      </c>
      <c r="D1453" t="s">
        <v>210</v>
      </c>
      <c r="E1453" t="s">
        <v>2760</v>
      </c>
      <c r="F1453" t="s">
        <v>6261</v>
      </c>
      <c r="G1453" t="s">
        <v>213</v>
      </c>
      <c r="H1453" t="s">
        <v>6262</v>
      </c>
      <c r="I1453" t="s">
        <v>7</v>
      </c>
    </row>
    <row r="1454" spans="1:9" x14ac:dyDescent="0.15">
      <c r="A1454" t="s">
        <v>6263</v>
      </c>
      <c r="B1454" t="str">
        <f t="shared" si="22"/>
        <v>批准号：21375058</v>
      </c>
      <c r="C1454" t="s">
        <v>6264</v>
      </c>
      <c r="D1454" t="s">
        <v>170</v>
      </c>
      <c r="E1454" t="s">
        <v>2760</v>
      </c>
      <c r="F1454" t="s">
        <v>6261</v>
      </c>
      <c r="G1454" t="s">
        <v>173</v>
      </c>
      <c r="H1454" t="s">
        <v>6265</v>
      </c>
      <c r="I1454" t="s">
        <v>7</v>
      </c>
    </row>
    <row r="1455" spans="1:9" x14ac:dyDescent="0.15">
      <c r="A1455" t="s">
        <v>6266</v>
      </c>
      <c r="B1455" t="str">
        <f t="shared" si="22"/>
        <v>批准号：21303144</v>
      </c>
      <c r="C1455" t="s">
        <v>6267</v>
      </c>
      <c r="D1455" t="s">
        <v>199</v>
      </c>
      <c r="E1455" t="s">
        <v>69</v>
      </c>
      <c r="F1455" t="s">
        <v>6268</v>
      </c>
      <c r="G1455" t="s">
        <v>398</v>
      </c>
      <c r="H1455" t="s">
        <v>6269</v>
      </c>
      <c r="I1455" t="s">
        <v>7</v>
      </c>
    </row>
    <row r="1456" spans="1:9" x14ac:dyDescent="0.15">
      <c r="A1456" t="s">
        <v>6270</v>
      </c>
      <c r="B1456" t="str">
        <f t="shared" si="22"/>
        <v>批准号：21373174</v>
      </c>
      <c r="C1456" t="s">
        <v>6271</v>
      </c>
      <c r="D1456" t="s">
        <v>170</v>
      </c>
      <c r="E1456" t="s">
        <v>69</v>
      </c>
      <c r="F1456" t="s">
        <v>6272</v>
      </c>
      <c r="G1456" t="s">
        <v>3500</v>
      </c>
      <c r="H1456" t="s">
        <v>6273</v>
      </c>
      <c r="I1456" t="s">
        <v>7</v>
      </c>
    </row>
    <row r="1457" spans="1:9" x14ac:dyDescent="0.15">
      <c r="A1457" t="s">
        <v>6274</v>
      </c>
      <c r="B1457" t="str">
        <f t="shared" si="22"/>
        <v>批准号：21302162</v>
      </c>
      <c r="C1457" t="s">
        <v>6275</v>
      </c>
      <c r="D1457" t="s">
        <v>199</v>
      </c>
      <c r="E1457" t="s">
        <v>3655</v>
      </c>
      <c r="F1457" t="s">
        <v>6276</v>
      </c>
      <c r="G1457" t="s">
        <v>201</v>
      </c>
      <c r="H1457" t="s">
        <v>6277</v>
      </c>
      <c r="I1457" t="s">
        <v>7</v>
      </c>
    </row>
    <row r="1458" spans="1:9" x14ac:dyDescent="0.15">
      <c r="A1458" t="s">
        <v>6278</v>
      </c>
      <c r="B1458" t="str">
        <f t="shared" si="22"/>
        <v>批准号：21306029</v>
      </c>
      <c r="C1458" t="s">
        <v>6279</v>
      </c>
      <c r="D1458" t="s">
        <v>199</v>
      </c>
      <c r="E1458" t="s">
        <v>294</v>
      </c>
      <c r="F1458" t="s">
        <v>6280</v>
      </c>
      <c r="G1458" t="s">
        <v>201</v>
      </c>
      <c r="H1458" t="s">
        <v>6281</v>
      </c>
      <c r="I1458" t="s">
        <v>7</v>
      </c>
    </row>
    <row r="1459" spans="1:9" x14ac:dyDescent="0.15">
      <c r="A1459" t="s">
        <v>6282</v>
      </c>
      <c r="B1459" t="str">
        <f t="shared" si="22"/>
        <v>批准号：21305140</v>
      </c>
      <c r="C1459" t="s">
        <v>6283</v>
      </c>
      <c r="D1459" t="s">
        <v>199</v>
      </c>
      <c r="E1459" t="s">
        <v>648</v>
      </c>
      <c r="F1459" t="s">
        <v>6284</v>
      </c>
      <c r="G1459" t="s">
        <v>201</v>
      </c>
      <c r="H1459" t="s">
        <v>6285</v>
      </c>
      <c r="I1459" t="s">
        <v>7</v>
      </c>
    </row>
    <row r="1460" spans="1:9" x14ac:dyDescent="0.15">
      <c r="A1460" t="s">
        <v>6286</v>
      </c>
      <c r="B1460" t="str">
        <f t="shared" si="22"/>
        <v>批准号：21373080</v>
      </c>
      <c r="C1460" t="s">
        <v>6287</v>
      </c>
      <c r="D1460" t="s">
        <v>170</v>
      </c>
      <c r="E1460" t="s">
        <v>1192</v>
      </c>
      <c r="F1460" t="s">
        <v>6288</v>
      </c>
      <c r="G1460" t="s">
        <v>2100</v>
      </c>
      <c r="H1460" t="s">
        <v>6289</v>
      </c>
      <c r="I1460" t="s">
        <v>7</v>
      </c>
    </row>
    <row r="1461" spans="1:9" x14ac:dyDescent="0.15">
      <c r="A1461" t="s">
        <v>6290</v>
      </c>
      <c r="B1461" t="str">
        <f t="shared" si="22"/>
        <v>批准号：21305084</v>
      </c>
      <c r="C1461" t="s">
        <v>6291</v>
      </c>
      <c r="D1461" t="s">
        <v>199</v>
      </c>
      <c r="E1461" t="s">
        <v>107</v>
      </c>
      <c r="F1461" t="s">
        <v>6292</v>
      </c>
      <c r="G1461" t="s">
        <v>201</v>
      </c>
      <c r="H1461" t="s">
        <v>6293</v>
      </c>
      <c r="I1461" t="s">
        <v>7</v>
      </c>
    </row>
    <row r="1462" spans="1:9" x14ac:dyDescent="0.15">
      <c r="A1462" t="s">
        <v>6294</v>
      </c>
      <c r="B1462" t="str">
        <f t="shared" si="22"/>
        <v>批准号：21375014</v>
      </c>
      <c r="C1462" t="s">
        <v>6295</v>
      </c>
      <c r="D1462" t="s">
        <v>170</v>
      </c>
      <c r="E1462" t="s">
        <v>62</v>
      </c>
      <c r="F1462" t="s">
        <v>6296</v>
      </c>
      <c r="G1462" t="s">
        <v>173</v>
      </c>
      <c r="H1462" t="s">
        <v>6297</v>
      </c>
      <c r="I1462" t="s">
        <v>7</v>
      </c>
    </row>
    <row r="1463" spans="1:9" x14ac:dyDescent="0.15">
      <c r="A1463" t="s">
        <v>6298</v>
      </c>
      <c r="B1463" t="str">
        <f t="shared" si="22"/>
        <v>批准号：21377005</v>
      </c>
      <c r="C1463" t="s">
        <v>6299</v>
      </c>
      <c r="D1463" t="s">
        <v>170</v>
      </c>
      <c r="E1463" t="s">
        <v>5874</v>
      </c>
      <c r="F1463" t="s">
        <v>6300</v>
      </c>
      <c r="G1463" t="s">
        <v>173</v>
      </c>
      <c r="H1463" t="s">
        <v>6301</v>
      </c>
      <c r="I1463" t="s">
        <v>7</v>
      </c>
    </row>
    <row r="1464" spans="1:9" x14ac:dyDescent="0.15">
      <c r="A1464" t="s">
        <v>6302</v>
      </c>
      <c r="B1464" t="str">
        <f t="shared" si="22"/>
        <v>批准号：21376226</v>
      </c>
      <c r="C1464" t="s">
        <v>6303</v>
      </c>
      <c r="D1464" t="s">
        <v>170</v>
      </c>
      <c r="E1464" t="s">
        <v>629</v>
      </c>
      <c r="F1464" t="s">
        <v>6304</v>
      </c>
      <c r="G1464" t="s">
        <v>173</v>
      </c>
      <c r="H1464" t="s">
        <v>6305</v>
      </c>
      <c r="I1464" t="s">
        <v>7</v>
      </c>
    </row>
    <row r="1465" spans="1:9" x14ac:dyDescent="0.15">
      <c r="A1465" t="s">
        <v>6306</v>
      </c>
      <c r="B1465" t="str">
        <f t="shared" si="22"/>
        <v>批准号：21306021</v>
      </c>
      <c r="C1465" t="s">
        <v>6307</v>
      </c>
      <c r="D1465" t="s">
        <v>199</v>
      </c>
      <c r="E1465" t="s">
        <v>46</v>
      </c>
      <c r="F1465" t="s">
        <v>6308</v>
      </c>
      <c r="G1465" t="s">
        <v>201</v>
      </c>
      <c r="H1465" t="s">
        <v>6309</v>
      </c>
      <c r="I1465" t="s">
        <v>7</v>
      </c>
    </row>
    <row r="1466" spans="1:9" x14ac:dyDescent="0.15">
      <c r="A1466" t="s">
        <v>6310</v>
      </c>
      <c r="B1466" t="str">
        <f t="shared" si="22"/>
        <v>批准号：21371081</v>
      </c>
      <c r="C1466" t="s">
        <v>6311</v>
      </c>
      <c r="D1466" t="s">
        <v>170</v>
      </c>
      <c r="E1466" t="s">
        <v>1365</v>
      </c>
      <c r="F1466" t="s">
        <v>6312</v>
      </c>
      <c r="G1466" t="s">
        <v>1038</v>
      </c>
      <c r="H1466" t="s">
        <v>6313</v>
      </c>
      <c r="I1466" t="s">
        <v>7</v>
      </c>
    </row>
    <row r="1467" spans="1:9" x14ac:dyDescent="0.15">
      <c r="A1467" t="s">
        <v>6314</v>
      </c>
      <c r="B1467" t="str">
        <f t="shared" si="22"/>
        <v>批准号：21373027</v>
      </c>
      <c r="C1467" t="s">
        <v>6315</v>
      </c>
      <c r="D1467" t="s">
        <v>170</v>
      </c>
      <c r="E1467" t="s">
        <v>2148</v>
      </c>
      <c r="F1467" t="s">
        <v>6316</v>
      </c>
      <c r="G1467" t="s">
        <v>173</v>
      </c>
      <c r="H1467" t="s">
        <v>6317</v>
      </c>
      <c r="I1467" t="s">
        <v>7</v>
      </c>
    </row>
    <row r="1468" spans="1:9" x14ac:dyDescent="0.15">
      <c r="A1468" t="s">
        <v>6318</v>
      </c>
      <c r="B1468" t="str">
        <f t="shared" si="22"/>
        <v>批准号：21304029</v>
      </c>
      <c r="C1468" t="s">
        <v>6319</v>
      </c>
      <c r="D1468" t="s">
        <v>199</v>
      </c>
      <c r="E1468" t="s">
        <v>270</v>
      </c>
      <c r="F1468" t="s">
        <v>6320</v>
      </c>
      <c r="G1468" t="s">
        <v>201</v>
      </c>
      <c r="H1468" t="s">
        <v>6321</v>
      </c>
      <c r="I1468" t="s">
        <v>7</v>
      </c>
    </row>
    <row r="1469" spans="1:9" x14ac:dyDescent="0.15">
      <c r="A1469" t="s">
        <v>6322</v>
      </c>
      <c r="B1469" t="str">
        <f t="shared" si="22"/>
        <v>批准号：21371043</v>
      </c>
      <c r="C1469" t="s">
        <v>6323</v>
      </c>
      <c r="D1469" t="s">
        <v>170</v>
      </c>
      <c r="E1469" t="s">
        <v>983</v>
      </c>
      <c r="F1469" t="s">
        <v>6324</v>
      </c>
      <c r="G1469" t="s">
        <v>173</v>
      </c>
      <c r="H1469" t="s">
        <v>6325</v>
      </c>
      <c r="I1469" t="s">
        <v>7</v>
      </c>
    </row>
    <row r="1470" spans="1:9" x14ac:dyDescent="0.15">
      <c r="A1470" t="s">
        <v>6326</v>
      </c>
      <c r="B1470" t="str">
        <f t="shared" si="22"/>
        <v>批准号：21373081</v>
      </c>
      <c r="C1470" t="s">
        <v>6327</v>
      </c>
      <c r="D1470" t="s">
        <v>170</v>
      </c>
      <c r="E1470" t="s">
        <v>52</v>
      </c>
      <c r="F1470" t="s">
        <v>6328</v>
      </c>
      <c r="G1470" t="s">
        <v>606</v>
      </c>
      <c r="H1470" t="s">
        <v>6329</v>
      </c>
      <c r="I1470" t="s">
        <v>7</v>
      </c>
    </row>
    <row r="1471" spans="1:9" x14ac:dyDescent="0.15">
      <c r="A1471" t="s">
        <v>6330</v>
      </c>
      <c r="B1471" t="str">
        <f t="shared" si="22"/>
        <v>批准号：21376195</v>
      </c>
      <c r="C1471" t="s">
        <v>6331</v>
      </c>
      <c r="D1471" t="s">
        <v>170</v>
      </c>
      <c r="E1471" t="s">
        <v>69</v>
      </c>
      <c r="F1471" t="s">
        <v>6332</v>
      </c>
      <c r="G1471" t="s">
        <v>173</v>
      </c>
      <c r="H1471" t="s">
        <v>6333</v>
      </c>
      <c r="I1471" t="s">
        <v>7</v>
      </c>
    </row>
    <row r="1472" spans="1:9" x14ac:dyDescent="0.15">
      <c r="A1472" t="s">
        <v>6334</v>
      </c>
      <c r="B1472" t="str">
        <f t="shared" si="22"/>
        <v>批准号：21375059</v>
      </c>
      <c r="C1472" t="s">
        <v>6335</v>
      </c>
      <c r="D1472" t="s">
        <v>170</v>
      </c>
      <c r="E1472" t="s">
        <v>1074</v>
      </c>
      <c r="F1472" t="s">
        <v>6336</v>
      </c>
      <c r="G1472" t="s">
        <v>173</v>
      </c>
      <c r="H1472" t="s">
        <v>6337</v>
      </c>
      <c r="I1472" t="s">
        <v>7</v>
      </c>
    </row>
    <row r="1473" spans="1:9" x14ac:dyDescent="0.15">
      <c r="A1473" t="s">
        <v>6338</v>
      </c>
      <c r="B1473" t="str">
        <f t="shared" si="22"/>
        <v>批准号：21371176</v>
      </c>
      <c r="C1473" t="s">
        <v>6339</v>
      </c>
      <c r="D1473" t="s">
        <v>170</v>
      </c>
      <c r="E1473" t="s">
        <v>1654</v>
      </c>
      <c r="F1473" t="s">
        <v>6340</v>
      </c>
      <c r="G1473" t="s">
        <v>179</v>
      </c>
      <c r="H1473" t="s">
        <v>6341</v>
      </c>
      <c r="I1473" t="s">
        <v>7</v>
      </c>
    </row>
    <row r="1474" spans="1:9" x14ac:dyDescent="0.15">
      <c r="A1474" t="s">
        <v>6342</v>
      </c>
      <c r="B1474" t="str">
        <f t="shared" ref="B1474:B1537" si="23">TRIM(C1474)</f>
        <v>批准号：21361008</v>
      </c>
      <c r="C1474" t="s">
        <v>6343</v>
      </c>
      <c r="D1474" t="s">
        <v>210</v>
      </c>
      <c r="E1474" t="s">
        <v>513</v>
      </c>
      <c r="F1474" t="s">
        <v>6344</v>
      </c>
      <c r="G1474" t="s">
        <v>1805</v>
      </c>
      <c r="H1474" t="s">
        <v>6345</v>
      </c>
      <c r="I1474" t="s">
        <v>7</v>
      </c>
    </row>
    <row r="1475" spans="1:9" x14ac:dyDescent="0.15">
      <c r="A1475" t="s">
        <v>6346</v>
      </c>
      <c r="B1475" t="str">
        <f t="shared" si="23"/>
        <v>批准号：21301130</v>
      </c>
      <c r="C1475" t="s">
        <v>6347</v>
      </c>
      <c r="D1475" t="s">
        <v>199</v>
      </c>
      <c r="E1475" t="s">
        <v>357</v>
      </c>
      <c r="F1475" t="s">
        <v>6348</v>
      </c>
      <c r="G1475" t="s">
        <v>1796</v>
      </c>
      <c r="H1475" t="s">
        <v>6349</v>
      </c>
      <c r="I1475" t="s">
        <v>7</v>
      </c>
    </row>
    <row r="1476" spans="1:9" x14ac:dyDescent="0.15">
      <c r="A1476" t="s">
        <v>6350</v>
      </c>
      <c r="B1476" t="str">
        <f t="shared" si="23"/>
        <v>批准号：21303041</v>
      </c>
      <c r="C1476" t="s">
        <v>6351</v>
      </c>
      <c r="D1476" t="s">
        <v>199</v>
      </c>
      <c r="E1476" t="s">
        <v>6352</v>
      </c>
      <c r="F1476" t="s">
        <v>6353</v>
      </c>
      <c r="G1476" t="s">
        <v>201</v>
      </c>
      <c r="H1476" t="s">
        <v>6354</v>
      </c>
      <c r="I1476" t="s">
        <v>7</v>
      </c>
    </row>
    <row r="1477" spans="1:9" x14ac:dyDescent="0.15">
      <c r="A1477" t="s">
        <v>6355</v>
      </c>
      <c r="B1477" t="str">
        <f t="shared" si="23"/>
        <v>批准号：21306134</v>
      </c>
      <c r="C1477" t="s">
        <v>6356</v>
      </c>
      <c r="D1477" t="s">
        <v>199</v>
      </c>
      <c r="E1477" t="s">
        <v>153</v>
      </c>
      <c r="F1477" t="s">
        <v>6357</v>
      </c>
      <c r="G1477" t="s">
        <v>201</v>
      </c>
      <c r="H1477" t="s">
        <v>6358</v>
      </c>
      <c r="I1477" t="s">
        <v>7</v>
      </c>
    </row>
    <row r="1478" spans="1:9" x14ac:dyDescent="0.15">
      <c r="A1478" t="s">
        <v>6359</v>
      </c>
      <c r="B1478" t="str">
        <f t="shared" si="23"/>
        <v>批准号：21373031</v>
      </c>
      <c r="C1478" t="s">
        <v>6360</v>
      </c>
      <c r="D1478" t="s">
        <v>170</v>
      </c>
      <c r="E1478" t="s">
        <v>112</v>
      </c>
      <c r="F1478" t="s">
        <v>6361</v>
      </c>
      <c r="G1478" t="s">
        <v>173</v>
      </c>
      <c r="H1478" t="s">
        <v>6362</v>
      </c>
      <c r="I1478" t="s">
        <v>7</v>
      </c>
    </row>
    <row r="1479" spans="1:9" x14ac:dyDescent="0.15">
      <c r="A1479" t="s">
        <v>6363</v>
      </c>
      <c r="B1479" t="str">
        <f t="shared" si="23"/>
        <v>批准号：21371007</v>
      </c>
      <c r="C1479" t="s">
        <v>6364</v>
      </c>
      <c r="D1479" t="s">
        <v>170</v>
      </c>
      <c r="E1479" t="s">
        <v>1130</v>
      </c>
      <c r="F1479" t="s">
        <v>6365</v>
      </c>
      <c r="G1479" t="s">
        <v>173</v>
      </c>
      <c r="H1479" t="s">
        <v>6366</v>
      </c>
      <c r="I1479" t="s">
        <v>7</v>
      </c>
    </row>
    <row r="1480" spans="1:9" x14ac:dyDescent="0.15">
      <c r="A1480" t="s">
        <v>6367</v>
      </c>
      <c r="B1480" t="str">
        <f t="shared" si="23"/>
        <v>批准号：21305001</v>
      </c>
      <c r="C1480" t="s">
        <v>6368</v>
      </c>
      <c r="D1480" t="s">
        <v>199</v>
      </c>
      <c r="E1480" t="s">
        <v>950</v>
      </c>
      <c r="F1480" t="s">
        <v>6369</v>
      </c>
      <c r="G1480" t="s">
        <v>201</v>
      </c>
      <c r="H1480" t="s">
        <v>6370</v>
      </c>
      <c r="I1480" t="s">
        <v>7</v>
      </c>
    </row>
    <row r="1481" spans="1:9" x14ac:dyDescent="0.15">
      <c r="A1481" t="s">
        <v>6371</v>
      </c>
      <c r="B1481" t="str">
        <f t="shared" si="23"/>
        <v>批准号：21306138</v>
      </c>
      <c r="C1481" t="s">
        <v>6372</v>
      </c>
      <c r="D1481" t="s">
        <v>199</v>
      </c>
      <c r="E1481" t="s">
        <v>1051</v>
      </c>
      <c r="F1481" t="s">
        <v>6373</v>
      </c>
      <c r="G1481" t="s">
        <v>201</v>
      </c>
      <c r="H1481" t="s">
        <v>6374</v>
      </c>
      <c r="I1481" t="s">
        <v>7</v>
      </c>
    </row>
    <row r="1482" spans="1:9" x14ac:dyDescent="0.15">
      <c r="A1482" t="s">
        <v>6375</v>
      </c>
      <c r="B1482" t="str">
        <f t="shared" si="23"/>
        <v>批准号：21303154</v>
      </c>
      <c r="C1482" t="s">
        <v>6376</v>
      </c>
      <c r="D1482" t="s">
        <v>199</v>
      </c>
      <c r="E1482" t="s">
        <v>1056</v>
      </c>
      <c r="F1482" t="s">
        <v>6377</v>
      </c>
      <c r="G1482" t="s">
        <v>201</v>
      </c>
      <c r="H1482" t="s">
        <v>6378</v>
      </c>
      <c r="I1482" t="s">
        <v>7</v>
      </c>
    </row>
    <row r="1483" spans="1:9" x14ac:dyDescent="0.15">
      <c r="A1483" t="s">
        <v>6379</v>
      </c>
      <c r="B1483" t="str">
        <f t="shared" si="23"/>
        <v>批准号：21373028</v>
      </c>
      <c r="C1483" t="s">
        <v>6380</v>
      </c>
      <c r="D1483" t="s">
        <v>170</v>
      </c>
      <c r="E1483" t="s">
        <v>2148</v>
      </c>
      <c r="F1483" t="s">
        <v>6381</v>
      </c>
      <c r="G1483" t="s">
        <v>606</v>
      </c>
      <c r="H1483" t="s">
        <v>6382</v>
      </c>
      <c r="I1483" t="s">
        <v>7</v>
      </c>
    </row>
    <row r="1484" spans="1:9" x14ac:dyDescent="0.15">
      <c r="A1484" t="s">
        <v>6383</v>
      </c>
      <c r="B1484" t="str">
        <f t="shared" si="23"/>
        <v>批准号：21371158</v>
      </c>
      <c r="C1484" t="s">
        <v>6384</v>
      </c>
      <c r="D1484" t="s">
        <v>170</v>
      </c>
      <c r="E1484" t="s">
        <v>3703</v>
      </c>
      <c r="F1484" t="s">
        <v>6385</v>
      </c>
      <c r="G1484" t="s">
        <v>2863</v>
      </c>
      <c r="H1484" t="s">
        <v>6386</v>
      </c>
      <c r="I1484" t="s">
        <v>7</v>
      </c>
    </row>
    <row r="1485" spans="1:9" x14ac:dyDescent="0.15">
      <c r="A1485" t="s">
        <v>6387</v>
      </c>
      <c r="B1485" t="str">
        <f t="shared" si="23"/>
        <v>批准号：21373119</v>
      </c>
      <c r="C1485" t="s">
        <v>6388</v>
      </c>
      <c r="D1485" t="s">
        <v>170</v>
      </c>
      <c r="E1485" t="s">
        <v>671</v>
      </c>
      <c r="F1485" t="s">
        <v>6389</v>
      </c>
      <c r="G1485" t="s">
        <v>173</v>
      </c>
      <c r="H1485" t="s">
        <v>6390</v>
      </c>
      <c r="I1485" t="s">
        <v>7</v>
      </c>
    </row>
    <row r="1486" spans="1:9" x14ac:dyDescent="0.15">
      <c r="A1486" t="s">
        <v>6391</v>
      </c>
      <c r="B1486" t="str">
        <f t="shared" si="23"/>
        <v>批准号：21374027</v>
      </c>
      <c r="C1486" t="s">
        <v>6392</v>
      </c>
      <c r="D1486" t="s">
        <v>170</v>
      </c>
      <c r="E1486" t="s">
        <v>1028</v>
      </c>
      <c r="F1486" t="s">
        <v>6393</v>
      </c>
      <c r="G1486" t="s">
        <v>2863</v>
      </c>
      <c r="H1486" t="s">
        <v>6394</v>
      </c>
      <c r="I1486" t="s">
        <v>7</v>
      </c>
    </row>
    <row r="1487" spans="1:9" x14ac:dyDescent="0.15">
      <c r="A1487" t="s">
        <v>6395</v>
      </c>
      <c r="B1487" t="str">
        <f t="shared" si="23"/>
        <v>批准号：21306215</v>
      </c>
      <c r="C1487" t="s">
        <v>6396</v>
      </c>
      <c r="D1487" t="s">
        <v>199</v>
      </c>
      <c r="E1487" t="s">
        <v>1143</v>
      </c>
      <c r="F1487" t="s">
        <v>6397</v>
      </c>
      <c r="G1487" t="s">
        <v>201</v>
      </c>
      <c r="H1487" t="s">
        <v>6398</v>
      </c>
      <c r="I1487" t="s">
        <v>7</v>
      </c>
    </row>
    <row r="1488" spans="1:9" x14ac:dyDescent="0.15">
      <c r="A1488" t="s">
        <v>6399</v>
      </c>
      <c r="B1488" t="str">
        <f t="shared" si="23"/>
        <v>批准号：21376104</v>
      </c>
      <c r="C1488" t="s">
        <v>6400</v>
      </c>
      <c r="D1488" t="s">
        <v>170</v>
      </c>
      <c r="E1488" t="s">
        <v>1883</v>
      </c>
      <c r="F1488" t="s">
        <v>6401</v>
      </c>
      <c r="G1488" t="s">
        <v>173</v>
      </c>
      <c r="H1488" t="s">
        <v>6402</v>
      </c>
      <c r="I1488" t="s">
        <v>7</v>
      </c>
    </row>
    <row r="1489" spans="1:9" x14ac:dyDescent="0.15">
      <c r="A1489" t="s">
        <v>6403</v>
      </c>
      <c r="B1489" t="str">
        <f t="shared" si="23"/>
        <v>批准号：21302032</v>
      </c>
      <c r="C1489" t="s">
        <v>6404</v>
      </c>
      <c r="D1489" t="s">
        <v>199</v>
      </c>
      <c r="E1489" t="s">
        <v>1028</v>
      </c>
      <c r="F1489" t="s">
        <v>6405</v>
      </c>
      <c r="G1489" t="s">
        <v>201</v>
      </c>
      <c r="H1489" t="s">
        <v>6406</v>
      </c>
      <c r="I1489" t="s">
        <v>7</v>
      </c>
    </row>
    <row r="1490" spans="1:9" x14ac:dyDescent="0.15">
      <c r="A1490" t="s">
        <v>6407</v>
      </c>
      <c r="B1490" t="str">
        <f t="shared" si="23"/>
        <v>批准号：21306163</v>
      </c>
      <c r="C1490" t="s">
        <v>6408</v>
      </c>
      <c r="D1490" t="s">
        <v>199</v>
      </c>
      <c r="E1490" t="s">
        <v>217</v>
      </c>
      <c r="F1490" t="s">
        <v>6409</v>
      </c>
      <c r="G1490" t="s">
        <v>201</v>
      </c>
      <c r="H1490" t="s">
        <v>6410</v>
      </c>
      <c r="I1490" t="s">
        <v>7</v>
      </c>
    </row>
    <row r="1491" spans="1:9" x14ac:dyDescent="0.15">
      <c r="A1491" t="s">
        <v>6411</v>
      </c>
      <c r="B1491" t="str">
        <f t="shared" si="23"/>
        <v>批准号：21376055</v>
      </c>
      <c r="C1491" t="s">
        <v>6412</v>
      </c>
      <c r="D1491" t="s">
        <v>170</v>
      </c>
      <c r="E1491" t="s">
        <v>396</v>
      </c>
      <c r="F1491" t="s">
        <v>6413</v>
      </c>
      <c r="G1491" t="s">
        <v>2863</v>
      </c>
      <c r="H1491" t="s">
        <v>6414</v>
      </c>
      <c r="I1491" t="s">
        <v>7</v>
      </c>
    </row>
    <row r="1492" spans="1:9" x14ac:dyDescent="0.15">
      <c r="A1492" t="s">
        <v>6415</v>
      </c>
      <c r="B1492" t="str">
        <f t="shared" si="23"/>
        <v>批准号：21301193</v>
      </c>
      <c r="C1492" t="s">
        <v>6416</v>
      </c>
      <c r="D1492" t="s">
        <v>199</v>
      </c>
      <c r="E1492" t="s">
        <v>52</v>
      </c>
      <c r="F1492" t="s">
        <v>6417</v>
      </c>
      <c r="G1492" t="s">
        <v>201</v>
      </c>
      <c r="H1492" t="s">
        <v>6418</v>
      </c>
      <c r="I1492" t="s">
        <v>7</v>
      </c>
    </row>
    <row r="1493" spans="1:9" x14ac:dyDescent="0.15">
      <c r="A1493" t="s">
        <v>6419</v>
      </c>
      <c r="B1493" t="str">
        <f t="shared" si="23"/>
        <v>批准号：21303127</v>
      </c>
      <c r="C1493" t="s">
        <v>6420</v>
      </c>
      <c r="D1493" t="s">
        <v>199</v>
      </c>
      <c r="E1493" t="s">
        <v>3440</v>
      </c>
      <c r="F1493" t="s">
        <v>6421</v>
      </c>
      <c r="G1493" t="s">
        <v>201</v>
      </c>
      <c r="H1493" t="s">
        <v>6422</v>
      </c>
      <c r="I1493" t="s">
        <v>7</v>
      </c>
    </row>
    <row r="1494" spans="1:9" x14ac:dyDescent="0.15">
      <c r="A1494" t="s">
        <v>6423</v>
      </c>
      <c r="B1494" t="str">
        <f t="shared" si="23"/>
        <v>批准号：21376266</v>
      </c>
      <c r="C1494" t="s">
        <v>6424</v>
      </c>
      <c r="D1494" t="s">
        <v>170</v>
      </c>
      <c r="E1494" t="s">
        <v>194</v>
      </c>
      <c r="F1494" t="s">
        <v>6425</v>
      </c>
      <c r="G1494" t="s">
        <v>173</v>
      </c>
      <c r="H1494" t="s">
        <v>6426</v>
      </c>
      <c r="I1494" t="s">
        <v>7</v>
      </c>
    </row>
    <row r="1495" spans="1:9" x14ac:dyDescent="0.15">
      <c r="A1495" t="s">
        <v>6427</v>
      </c>
      <c r="B1495" t="str">
        <f t="shared" si="23"/>
        <v>批准号：21306100</v>
      </c>
      <c r="C1495" t="s">
        <v>6428</v>
      </c>
      <c r="D1495" t="s">
        <v>199</v>
      </c>
      <c r="E1495" t="s">
        <v>402</v>
      </c>
      <c r="F1495" t="s">
        <v>6429</v>
      </c>
      <c r="G1495" t="s">
        <v>201</v>
      </c>
      <c r="H1495" t="s">
        <v>6430</v>
      </c>
      <c r="I1495" t="s">
        <v>7</v>
      </c>
    </row>
    <row r="1496" spans="1:9" x14ac:dyDescent="0.15">
      <c r="A1496" t="s">
        <v>6431</v>
      </c>
      <c r="B1496" t="str">
        <f t="shared" si="23"/>
        <v>批准号：21307064</v>
      </c>
      <c r="C1496" t="s">
        <v>6432</v>
      </c>
      <c r="D1496" t="s">
        <v>199</v>
      </c>
      <c r="E1496" t="s">
        <v>498</v>
      </c>
      <c r="F1496" t="s">
        <v>6433</v>
      </c>
      <c r="G1496" t="s">
        <v>201</v>
      </c>
      <c r="H1496" t="s">
        <v>6434</v>
      </c>
      <c r="I1496" t="s">
        <v>7</v>
      </c>
    </row>
    <row r="1497" spans="1:9" x14ac:dyDescent="0.15">
      <c r="A1497" t="s">
        <v>6435</v>
      </c>
      <c r="B1497" t="str">
        <f t="shared" si="23"/>
        <v>批准号：21363010</v>
      </c>
      <c r="C1497" t="s">
        <v>6436</v>
      </c>
      <c r="D1497" t="s">
        <v>210</v>
      </c>
      <c r="E1497" t="s">
        <v>6437</v>
      </c>
      <c r="F1497" t="s">
        <v>6438</v>
      </c>
      <c r="G1497" t="s">
        <v>213</v>
      </c>
      <c r="H1497" t="s">
        <v>6439</v>
      </c>
      <c r="I1497" t="s">
        <v>7</v>
      </c>
    </row>
    <row r="1498" spans="1:9" x14ac:dyDescent="0.15">
      <c r="A1498" t="s">
        <v>6440</v>
      </c>
      <c r="B1498" t="str">
        <f t="shared" si="23"/>
        <v>批准号：21363011</v>
      </c>
      <c r="C1498" t="s">
        <v>6441</v>
      </c>
      <c r="D1498" t="s">
        <v>210</v>
      </c>
      <c r="E1498" t="s">
        <v>6442</v>
      </c>
      <c r="F1498" t="s">
        <v>6443</v>
      </c>
      <c r="G1498" t="s">
        <v>620</v>
      </c>
      <c r="H1498" t="s">
        <v>6444</v>
      </c>
      <c r="I1498" t="s">
        <v>7</v>
      </c>
    </row>
    <row r="1499" spans="1:9" x14ac:dyDescent="0.15">
      <c r="A1499" t="s">
        <v>6445</v>
      </c>
      <c r="B1499" t="str">
        <f t="shared" si="23"/>
        <v>批准号：21377138</v>
      </c>
      <c r="C1499" t="s">
        <v>6446</v>
      </c>
      <c r="D1499" t="s">
        <v>170</v>
      </c>
      <c r="E1499" t="s">
        <v>6039</v>
      </c>
      <c r="F1499" t="s">
        <v>6447</v>
      </c>
      <c r="G1499" t="s">
        <v>173</v>
      </c>
      <c r="H1499" t="s">
        <v>6448</v>
      </c>
      <c r="I1499" t="s">
        <v>7</v>
      </c>
    </row>
    <row r="1500" spans="1:9" x14ac:dyDescent="0.15">
      <c r="A1500" t="s">
        <v>6449</v>
      </c>
      <c r="B1500" t="str">
        <f t="shared" si="23"/>
        <v>批准号：21302216</v>
      </c>
      <c r="C1500" t="s">
        <v>6450</v>
      </c>
      <c r="D1500" t="s">
        <v>199</v>
      </c>
      <c r="E1500" t="s">
        <v>5796</v>
      </c>
      <c r="F1500" t="s">
        <v>6451</v>
      </c>
      <c r="G1500" t="s">
        <v>201</v>
      </c>
      <c r="H1500" t="s">
        <v>6452</v>
      </c>
      <c r="I1500" t="s">
        <v>7</v>
      </c>
    </row>
    <row r="1501" spans="1:9" x14ac:dyDescent="0.15">
      <c r="A1501" t="s">
        <v>6453</v>
      </c>
      <c r="B1501" t="str">
        <f t="shared" si="23"/>
        <v>批准号：21374103</v>
      </c>
      <c r="C1501" t="s">
        <v>6454</v>
      </c>
      <c r="D1501" t="s">
        <v>170</v>
      </c>
      <c r="E1501" t="s">
        <v>183</v>
      </c>
      <c r="F1501" t="s">
        <v>6455</v>
      </c>
      <c r="G1501" t="s">
        <v>173</v>
      </c>
      <c r="H1501" t="s">
        <v>6456</v>
      </c>
      <c r="I1501" t="s">
        <v>7</v>
      </c>
    </row>
    <row r="1502" spans="1:9" x14ac:dyDescent="0.15">
      <c r="A1502" t="s">
        <v>6457</v>
      </c>
      <c r="B1502" t="str">
        <f t="shared" si="23"/>
        <v>批准号：21374124</v>
      </c>
      <c r="C1502" t="s">
        <v>6458</v>
      </c>
      <c r="D1502" t="s">
        <v>170</v>
      </c>
      <c r="E1502" t="s">
        <v>205</v>
      </c>
      <c r="F1502" t="s">
        <v>6459</v>
      </c>
      <c r="G1502" t="s">
        <v>377</v>
      </c>
      <c r="H1502" t="s">
        <v>6460</v>
      </c>
      <c r="I1502" t="s">
        <v>7</v>
      </c>
    </row>
    <row r="1503" spans="1:9" x14ac:dyDescent="0.15">
      <c r="A1503" t="s">
        <v>6461</v>
      </c>
      <c r="B1503" t="str">
        <f t="shared" si="23"/>
        <v>批准号：21303268</v>
      </c>
      <c r="C1503" t="s">
        <v>6462</v>
      </c>
      <c r="D1503" t="s">
        <v>199</v>
      </c>
      <c r="E1503" t="s">
        <v>194</v>
      </c>
      <c r="F1503" t="s">
        <v>6463</v>
      </c>
      <c r="G1503" t="s">
        <v>201</v>
      </c>
      <c r="H1503" t="s">
        <v>6464</v>
      </c>
      <c r="I1503" t="s">
        <v>7</v>
      </c>
    </row>
    <row r="1504" spans="1:9" x14ac:dyDescent="0.15">
      <c r="A1504" t="s">
        <v>6465</v>
      </c>
      <c r="B1504" t="str">
        <f t="shared" si="23"/>
        <v>批准号：21303159</v>
      </c>
      <c r="C1504" t="s">
        <v>6466</v>
      </c>
      <c r="D1504" t="s">
        <v>199</v>
      </c>
      <c r="E1504" t="s">
        <v>217</v>
      </c>
      <c r="F1504" t="s">
        <v>6467</v>
      </c>
      <c r="G1504" t="s">
        <v>201</v>
      </c>
      <c r="H1504" t="s">
        <v>6468</v>
      </c>
      <c r="I1504" t="s">
        <v>7</v>
      </c>
    </row>
    <row r="1505" spans="1:9" x14ac:dyDescent="0.15">
      <c r="A1505" t="s">
        <v>6469</v>
      </c>
      <c r="B1505" t="str">
        <f t="shared" si="23"/>
        <v>批准号：21306154</v>
      </c>
      <c r="C1505" t="s">
        <v>6470</v>
      </c>
      <c r="D1505" t="s">
        <v>199</v>
      </c>
      <c r="E1505" t="s">
        <v>2050</v>
      </c>
      <c r="F1505" t="s">
        <v>6471</v>
      </c>
      <c r="G1505" t="s">
        <v>201</v>
      </c>
      <c r="H1505" t="s">
        <v>6472</v>
      </c>
      <c r="I1505" t="s">
        <v>7</v>
      </c>
    </row>
    <row r="1506" spans="1:9" x14ac:dyDescent="0.15">
      <c r="A1506" t="s">
        <v>6473</v>
      </c>
      <c r="B1506" t="str">
        <f t="shared" si="23"/>
        <v>批准号：21306180</v>
      </c>
      <c r="C1506" t="s">
        <v>6474</v>
      </c>
      <c r="D1506" t="s">
        <v>199</v>
      </c>
      <c r="E1506" t="s">
        <v>1400</v>
      </c>
      <c r="F1506" t="s">
        <v>6475</v>
      </c>
      <c r="G1506" t="s">
        <v>201</v>
      </c>
      <c r="H1506" t="s">
        <v>6476</v>
      </c>
      <c r="I1506" t="s">
        <v>7</v>
      </c>
    </row>
    <row r="1507" spans="1:9" x14ac:dyDescent="0.15">
      <c r="A1507" t="s">
        <v>6477</v>
      </c>
      <c r="B1507" t="str">
        <f t="shared" si="23"/>
        <v>批准号：21377126</v>
      </c>
      <c r="C1507" t="s">
        <v>6478</v>
      </c>
      <c r="D1507" t="s">
        <v>170</v>
      </c>
      <c r="E1507" t="s">
        <v>4586</v>
      </c>
      <c r="F1507" t="s">
        <v>6479</v>
      </c>
      <c r="G1507" t="s">
        <v>377</v>
      </c>
      <c r="H1507" t="s">
        <v>6480</v>
      </c>
      <c r="I1507" t="s">
        <v>7</v>
      </c>
    </row>
    <row r="1508" spans="1:9" x14ac:dyDescent="0.15">
      <c r="A1508" t="s">
        <v>6481</v>
      </c>
      <c r="B1508" t="str">
        <f t="shared" si="23"/>
        <v>批准号：21306070</v>
      </c>
      <c r="C1508" t="s">
        <v>6482</v>
      </c>
      <c r="D1508" t="s">
        <v>199</v>
      </c>
      <c r="E1508" t="s">
        <v>35</v>
      </c>
      <c r="F1508" t="s">
        <v>6483</v>
      </c>
      <c r="G1508" t="s">
        <v>398</v>
      </c>
      <c r="H1508" t="s">
        <v>6484</v>
      </c>
      <c r="I1508" t="s">
        <v>7</v>
      </c>
    </row>
    <row r="1509" spans="1:9" x14ac:dyDescent="0.15">
      <c r="A1509" t="s">
        <v>6485</v>
      </c>
      <c r="B1509" t="str">
        <f t="shared" si="23"/>
        <v>批准号：21305097</v>
      </c>
      <c r="C1509" t="s">
        <v>6486</v>
      </c>
      <c r="D1509" t="s">
        <v>199</v>
      </c>
      <c r="E1509" t="s">
        <v>4292</v>
      </c>
      <c r="F1509" t="s">
        <v>6487</v>
      </c>
      <c r="G1509" t="s">
        <v>201</v>
      </c>
      <c r="H1509" t="s">
        <v>6488</v>
      </c>
      <c r="I1509" t="s">
        <v>7</v>
      </c>
    </row>
    <row r="1510" spans="1:9" x14ac:dyDescent="0.15">
      <c r="A1510" t="s">
        <v>6489</v>
      </c>
      <c r="B1510" t="str">
        <f t="shared" si="23"/>
        <v>批准号：21302003</v>
      </c>
      <c r="C1510" t="s">
        <v>6490</v>
      </c>
      <c r="D1510" t="s">
        <v>199</v>
      </c>
      <c r="E1510" t="s">
        <v>6491</v>
      </c>
      <c r="F1510" t="s">
        <v>6492</v>
      </c>
      <c r="G1510" t="s">
        <v>201</v>
      </c>
      <c r="H1510" t="s">
        <v>6493</v>
      </c>
      <c r="I1510" t="s">
        <v>7</v>
      </c>
    </row>
    <row r="1511" spans="1:9" x14ac:dyDescent="0.15">
      <c r="A1511" t="s">
        <v>6494</v>
      </c>
      <c r="B1511" t="str">
        <f t="shared" si="23"/>
        <v>批准号：21376197</v>
      </c>
      <c r="C1511" t="s">
        <v>6495</v>
      </c>
      <c r="D1511" t="s">
        <v>170</v>
      </c>
      <c r="E1511" t="s">
        <v>2484</v>
      </c>
      <c r="F1511" t="s">
        <v>6496</v>
      </c>
      <c r="G1511" t="s">
        <v>173</v>
      </c>
      <c r="H1511" t="s">
        <v>6497</v>
      </c>
      <c r="I1511" t="s">
        <v>7</v>
      </c>
    </row>
    <row r="1512" spans="1:9" x14ac:dyDescent="0.15">
      <c r="A1512" t="s">
        <v>6498</v>
      </c>
      <c r="B1512" t="str">
        <f t="shared" si="23"/>
        <v>批准号：21373099</v>
      </c>
      <c r="C1512" t="s">
        <v>6499</v>
      </c>
      <c r="D1512" t="s">
        <v>170</v>
      </c>
      <c r="E1512" t="s">
        <v>305</v>
      </c>
      <c r="F1512" t="s">
        <v>6500</v>
      </c>
      <c r="G1512" t="s">
        <v>173</v>
      </c>
      <c r="H1512" t="s">
        <v>6501</v>
      </c>
      <c r="I1512" t="s">
        <v>7</v>
      </c>
    </row>
    <row r="1513" spans="1:9" x14ac:dyDescent="0.15">
      <c r="A1513" t="s">
        <v>6502</v>
      </c>
      <c r="B1513" t="str">
        <f t="shared" si="23"/>
        <v>批准号：21373083</v>
      </c>
      <c r="C1513" t="s">
        <v>6503</v>
      </c>
      <c r="D1513" t="s">
        <v>170</v>
      </c>
      <c r="E1513" t="s">
        <v>527</v>
      </c>
      <c r="F1513" t="s">
        <v>6504</v>
      </c>
      <c r="G1513" t="s">
        <v>606</v>
      </c>
      <c r="H1513" t="s">
        <v>6505</v>
      </c>
      <c r="I1513" t="s">
        <v>7</v>
      </c>
    </row>
    <row r="1514" spans="1:9" x14ac:dyDescent="0.15">
      <c r="A1514" t="s">
        <v>6506</v>
      </c>
      <c r="B1514" t="str">
        <f t="shared" si="23"/>
        <v>批准号：21302122</v>
      </c>
      <c r="C1514" t="s">
        <v>6507</v>
      </c>
      <c r="D1514" t="s">
        <v>199</v>
      </c>
      <c r="E1514" t="s">
        <v>1213</v>
      </c>
      <c r="F1514" t="s">
        <v>6508</v>
      </c>
      <c r="G1514" t="s">
        <v>201</v>
      </c>
      <c r="H1514" t="s">
        <v>6509</v>
      </c>
      <c r="I1514" t="s">
        <v>7</v>
      </c>
    </row>
    <row r="1515" spans="1:9" x14ac:dyDescent="0.15">
      <c r="A1515" t="s">
        <v>6510</v>
      </c>
      <c r="B1515" t="str">
        <f t="shared" si="23"/>
        <v>批准号：21376052</v>
      </c>
      <c r="C1515" t="s">
        <v>6511</v>
      </c>
      <c r="D1515" t="s">
        <v>170</v>
      </c>
      <c r="E1515" t="s">
        <v>124</v>
      </c>
      <c r="F1515" t="s">
        <v>6512</v>
      </c>
      <c r="G1515" t="s">
        <v>173</v>
      </c>
      <c r="H1515" t="s">
        <v>6513</v>
      </c>
      <c r="I1515" t="s">
        <v>7</v>
      </c>
    </row>
    <row r="1516" spans="1:9" x14ac:dyDescent="0.15">
      <c r="A1516" t="s">
        <v>6514</v>
      </c>
      <c r="B1516" t="str">
        <f t="shared" si="23"/>
        <v>批准号：21302144</v>
      </c>
      <c r="C1516" t="s">
        <v>6515</v>
      </c>
      <c r="D1516" t="s">
        <v>199</v>
      </c>
      <c r="E1516" t="s">
        <v>357</v>
      </c>
      <c r="F1516" t="s">
        <v>6516</v>
      </c>
      <c r="G1516" t="s">
        <v>201</v>
      </c>
      <c r="H1516" t="s">
        <v>6517</v>
      </c>
      <c r="I1516" t="s">
        <v>7</v>
      </c>
    </row>
    <row r="1517" spans="1:9" x14ac:dyDescent="0.15">
      <c r="A1517" t="s">
        <v>6518</v>
      </c>
      <c r="B1517" t="str">
        <f t="shared" si="23"/>
        <v>批准号：21305123</v>
      </c>
      <c r="C1517" t="s">
        <v>6519</v>
      </c>
      <c r="D1517" t="s">
        <v>199</v>
      </c>
      <c r="E1517" t="s">
        <v>1056</v>
      </c>
      <c r="F1517" t="s">
        <v>6520</v>
      </c>
      <c r="G1517" t="s">
        <v>201</v>
      </c>
      <c r="H1517" t="s">
        <v>6521</v>
      </c>
      <c r="I1517" t="s">
        <v>7</v>
      </c>
    </row>
    <row r="1518" spans="1:9" x14ac:dyDescent="0.15">
      <c r="A1518" t="s">
        <v>6522</v>
      </c>
      <c r="B1518" t="str">
        <f t="shared" si="23"/>
        <v>批准号：21374075</v>
      </c>
      <c r="C1518" t="s">
        <v>6523</v>
      </c>
      <c r="D1518" t="s">
        <v>170</v>
      </c>
      <c r="E1518" t="s">
        <v>4449</v>
      </c>
      <c r="F1518" t="s">
        <v>6524</v>
      </c>
      <c r="G1518" t="s">
        <v>173</v>
      </c>
      <c r="H1518" t="s">
        <v>6525</v>
      </c>
      <c r="I1518" t="s">
        <v>7</v>
      </c>
    </row>
    <row r="1519" spans="1:9" x14ac:dyDescent="0.15">
      <c r="A1519" t="s">
        <v>6526</v>
      </c>
      <c r="B1519" t="str">
        <f t="shared" si="23"/>
        <v>批准号：21377163</v>
      </c>
      <c r="C1519" t="s">
        <v>6527</v>
      </c>
      <c r="D1519" t="s">
        <v>170</v>
      </c>
      <c r="E1519" t="s">
        <v>1218</v>
      </c>
      <c r="F1519" t="s">
        <v>6528</v>
      </c>
      <c r="G1519" t="s">
        <v>173</v>
      </c>
      <c r="H1519" t="s">
        <v>6529</v>
      </c>
      <c r="I1519" t="s">
        <v>7</v>
      </c>
    </row>
    <row r="1520" spans="1:9" x14ac:dyDescent="0.15">
      <c r="A1520" t="s">
        <v>6530</v>
      </c>
      <c r="B1520" t="str">
        <f t="shared" si="23"/>
        <v>批准号：21373097</v>
      </c>
      <c r="C1520" t="s">
        <v>6531</v>
      </c>
      <c r="D1520" t="s">
        <v>170</v>
      </c>
      <c r="E1520" t="s">
        <v>305</v>
      </c>
      <c r="F1520" t="s">
        <v>6532</v>
      </c>
      <c r="G1520" t="s">
        <v>606</v>
      </c>
      <c r="H1520" t="s">
        <v>6533</v>
      </c>
      <c r="I1520" t="s">
        <v>7</v>
      </c>
    </row>
    <row r="1521" spans="1:9" x14ac:dyDescent="0.15">
      <c r="A1521" t="s">
        <v>6534</v>
      </c>
      <c r="B1521" t="str">
        <f t="shared" si="23"/>
        <v>批准号：21362003</v>
      </c>
      <c r="C1521" t="s">
        <v>6535</v>
      </c>
      <c r="D1521" t="s">
        <v>210</v>
      </c>
      <c r="E1521" t="s">
        <v>771</v>
      </c>
      <c r="F1521" t="s">
        <v>6536</v>
      </c>
      <c r="G1521" t="s">
        <v>213</v>
      </c>
      <c r="H1521" t="s">
        <v>6537</v>
      </c>
      <c r="I1521" t="s">
        <v>7</v>
      </c>
    </row>
    <row r="1522" spans="1:9" x14ac:dyDescent="0.15">
      <c r="A1522" t="s">
        <v>6538</v>
      </c>
      <c r="B1522" t="str">
        <f t="shared" si="23"/>
        <v>批准号：21374110</v>
      </c>
      <c r="C1522" t="s">
        <v>6539</v>
      </c>
      <c r="D1522" t="s">
        <v>170</v>
      </c>
      <c r="E1522" t="s">
        <v>427</v>
      </c>
      <c r="F1522" t="s">
        <v>6540</v>
      </c>
      <c r="G1522" t="s">
        <v>377</v>
      </c>
      <c r="H1522" t="s">
        <v>6541</v>
      </c>
      <c r="I1522" t="s">
        <v>7</v>
      </c>
    </row>
    <row r="1523" spans="1:9" x14ac:dyDescent="0.15">
      <c r="A1523" t="s">
        <v>6542</v>
      </c>
      <c r="B1523" t="str">
        <f t="shared" si="23"/>
        <v>批准号：21377059</v>
      </c>
      <c r="C1523" t="s">
        <v>6543</v>
      </c>
      <c r="D1523" t="s">
        <v>170</v>
      </c>
      <c r="E1523" t="s">
        <v>5095</v>
      </c>
      <c r="F1523" t="s">
        <v>6544</v>
      </c>
      <c r="G1523" t="s">
        <v>173</v>
      </c>
      <c r="H1523" t="s">
        <v>6545</v>
      </c>
      <c r="I1523" t="s">
        <v>7</v>
      </c>
    </row>
    <row r="1524" spans="1:9" x14ac:dyDescent="0.15">
      <c r="A1524" t="s">
        <v>6546</v>
      </c>
      <c r="B1524" t="str">
        <f t="shared" si="23"/>
        <v>批准号：21371048</v>
      </c>
      <c r="C1524" t="s">
        <v>6547</v>
      </c>
      <c r="D1524" t="s">
        <v>170</v>
      </c>
      <c r="E1524" t="s">
        <v>1525</v>
      </c>
      <c r="F1524" t="s">
        <v>6548</v>
      </c>
      <c r="G1524" t="s">
        <v>1038</v>
      </c>
      <c r="H1524" t="s">
        <v>6549</v>
      </c>
      <c r="I1524" t="s">
        <v>7</v>
      </c>
    </row>
    <row r="1525" spans="1:9" x14ac:dyDescent="0.15">
      <c r="A1525" t="s">
        <v>6550</v>
      </c>
      <c r="B1525" t="str">
        <f t="shared" si="23"/>
        <v>批准号：21374053</v>
      </c>
      <c r="C1525" t="s">
        <v>6551</v>
      </c>
      <c r="D1525" t="s">
        <v>170</v>
      </c>
      <c r="E1525" t="s">
        <v>402</v>
      </c>
      <c r="F1525" t="s">
        <v>6552</v>
      </c>
      <c r="G1525" t="s">
        <v>1038</v>
      </c>
      <c r="H1525" t="s">
        <v>6553</v>
      </c>
      <c r="I1525" t="s">
        <v>7</v>
      </c>
    </row>
    <row r="1526" spans="1:9" x14ac:dyDescent="0.15">
      <c r="A1526" t="s">
        <v>6554</v>
      </c>
      <c r="B1526" t="str">
        <f t="shared" si="23"/>
        <v>批准号：21303210</v>
      </c>
      <c r="C1526" t="s">
        <v>6555</v>
      </c>
      <c r="D1526" t="s">
        <v>199</v>
      </c>
      <c r="E1526" t="s">
        <v>802</v>
      </c>
      <c r="F1526" t="s">
        <v>6556</v>
      </c>
      <c r="G1526" t="s">
        <v>201</v>
      </c>
      <c r="H1526" t="s">
        <v>6557</v>
      </c>
      <c r="I1526" t="s">
        <v>7</v>
      </c>
    </row>
    <row r="1527" spans="1:9" x14ac:dyDescent="0.15">
      <c r="A1527" t="s">
        <v>6558</v>
      </c>
      <c r="B1527" t="str">
        <f t="shared" si="23"/>
        <v>批准号：21304077</v>
      </c>
      <c r="C1527" t="s">
        <v>6559</v>
      </c>
      <c r="D1527" t="s">
        <v>199</v>
      </c>
      <c r="E1527" t="s">
        <v>362</v>
      </c>
      <c r="F1527" t="s">
        <v>6560</v>
      </c>
      <c r="G1527" t="s">
        <v>398</v>
      </c>
      <c r="H1527" t="s">
        <v>6561</v>
      </c>
      <c r="I1527" t="s">
        <v>7</v>
      </c>
    </row>
    <row r="1528" spans="1:9" x14ac:dyDescent="0.15">
      <c r="A1528" t="s">
        <v>6562</v>
      </c>
      <c r="B1528" t="str">
        <f t="shared" si="23"/>
        <v>批准号：21302167</v>
      </c>
      <c r="C1528" t="s">
        <v>6563</v>
      </c>
      <c r="D1528" t="s">
        <v>199</v>
      </c>
      <c r="E1528" t="s">
        <v>391</v>
      </c>
      <c r="F1528" t="s">
        <v>6564</v>
      </c>
      <c r="G1528" t="s">
        <v>201</v>
      </c>
      <c r="H1528" t="s">
        <v>6565</v>
      </c>
      <c r="I1528" t="s">
        <v>7</v>
      </c>
    </row>
    <row r="1529" spans="1:9" x14ac:dyDescent="0.15">
      <c r="A1529" t="s">
        <v>6566</v>
      </c>
      <c r="B1529" t="str">
        <f t="shared" si="23"/>
        <v>批准号：21303181</v>
      </c>
      <c r="C1529" t="s">
        <v>6567</v>
      </c>
      <c r="D1529" t="s">
        <v>199</v>
      </c>
      <c r="E1529" t="s">
        <v>74</v>
      </c>
      <c r="F1529" t="s">
        <v>6568</v>
      </c>
      <c r="G1529" t="s">
        <v>201</v>
      </c>
      <c r="H1529" t="s">
        <v>6569</v>
      </c>
      <c r="I1529" t="s">
        <v>7</v>
      </c>
    </row>
    <row r="1530" spans="1:9" x14ac:dyDescent="0.15">
      <c r="A1530" t="s">
        <v>6570</v>
      </c>
      <c r="B1530" t="str">
        <f t="shared" si="23"/>
        <v>批准号：21373206</v>
      </c>
      <c r="C1530" t="s">
        <v>6571</v>
      </c>
      <c r="D1530" t="s">
        <v>170</v>
      </c>
      <c r="E1530" t="s">
        <v>648</v>
      </c>
      <c r="F1530" t="s">
        <v>6572</v>
      </c>
      <c r="G1530" t="s">
        <v>606</v>
      </c>
      <c r="H1530" t="s">
        <v>6573</v>
      </c>
      <c r="I1530" t="s">
        <v>7</v>
      </c>
    </row>
    <row r="1531" spans="1:9" x14ac:dyDescent="0.15">
      <c r="A1531" t="s">
        <v>6574</v>
      </c>
      <c r="B1531" t="str">
        <f t="shared" si="23"/>
        <v>批准号：21376108</v>
      </c>
      <c r="C1531" t="s">
        <v>6575</v>
      </c>
      <c r="D1531" t="s">
        <v>170</v>
      </c>
      <c r="E1531" t="s">
        <v>1365</v>
      </c>
      <c r="F1531" t="s">
        <v>6576</v>
      </c>
      <c r="G1531" t="s">
        <v>173</v>
      </c>
      <c r="H1531" t="s">
        <v>6577</v>
      </c>
      <c r="I1531" t="s">
        <v>7</v>
      </c>
    </row>
    <row r="1532" spans="1:9" x14ac:dyDescent="0.15">
      <c r="A1532" t="s">
        <v>6578</v>
      </c>
      <c r="B1532" t="str">
        <f t="shared" si="23"/>
        <v>批准号：21364004</v>
      </c>
      <c r="C1532" t="s">
        <v>6579</v>
      </c>
      <c r="D1532" t="s">
        <v>210</v>
      </c>
      <c r="E1532" t="s">
        <v>4301</v>
      </c>
      <c r="F1532" t="s">
        <v>6580</v>
      </c>
      <c r="G1532" t="s">
        <v>213</v>
      </c>
      <c r="H1532" t="s">
        <v>6581</v>
      </c>
      <c r="I1532" t="s">
        <v>7</v>
      </c>
    </row>
    <row r="1533" spans="1:9" x14ac:dyDescent="0.15">
      <c r="A1533" t="s">
        <v>6582</v>
      </c>
      <c r="B1533" t="str">
        <f t="shared" si="23"/>
        <v>批准号：21377087</v>
      </c>
      <c r="C1533" t="s">
        <v>6583</v>
      </c>
      <c r="D1533" t="s">
        <v>170</v>
      </c>
      <c r="E1533" t="s">
        <v>442</v>
      </c>
      <c r="F1533" t="s">
        <v>6584</v>
      </c>
      <c r="G1533" t="s">
        <v>179</v>
      </c>
      <c r="H1533" t="s">
        <v>6585</v>
      </c>
      <c r="I1533" t="s">
        <v>7</v>
      </c>
    </row>
    <row r="1534" spans="1:9" x14ac:dyDescent="0.15">
      <c r="A1534" t="s">
        <v>6586</v>
      </c>
      <c r="B1534" t="str">
        <f t="shared" si="23"/>
        <v>批准号：21376285</v>
      </c>
      <c r="C1534" t="s">
        <v>6587</v>
      </c>
      <c r="D1534" t="s">
        <v>170</v>
      </c>
      <c r="E1534" t="s">
        <v>6588</v>
      </c>
      <c r="F1534" t="s">
        <v>6589</v>
      </c>
      <c r="G1534" t="s">
        <v>173</v>
      </c>
      <c r="H1534" t="s">
        <v>6590</v>
      </c>
      <c r="I1534" t="s">
        <v>7</v>
      </c>
    </row>
    <row r="1535" spans="1:9" x14ac:dyDescent="0.15">
      <c r="A1535" t="s">
        <v>6591</v>
      </c>
      <c r="B1535" t="str">
        <f t="shared" si="23"/>
        <v>批准号：21376009</v>
      </c>
      <c r="C1535" t="s">
        <v>6592</v>
      </c>
      <c r="D1535" t="s">
        <v>170</v>
      </c>
      <c r="E1535" t="s">
        <v>310</v>
      </c>
      <c r="F1535" t="s">
        <v>6593</v>
      </c>
      <c r="G1535" t="s">
        <v>423</v>
      </c>
      <c r="H1535" t="s">
        <v>6594</v>
      </c>
      <c r="I1535" t="s">
        <v>7</v>
      </c>
    </row>
    <row r="1536" spans="1:9" x14ac:dyDescent="0.15">
      <c r="A1536" t="s">
        <v>6595</v>
      </c>
      <c r="B1536" t="str">
        <f t="shared" si="23"/>
        <v>批准号：21376063</v>
      </c>
      <c r="C1536" t="s">
        <v>6596</v>
      </c>
      <c r="D1536" t="s">
        <v>170</v>
      </c>
      <c r="E1536" t="s">
        <v>1525</v>
      </c>
      <c r="F1536" t="s">
        <v>6597</v>
      </c>
      <c r="G1536" t="s">
        <v>173</v>
      </c>
      <c r="H1536" t="s">
        <v>6598</v>
      </c>
      <c r="I1536" t="s">
        <v>7</v>
      </c>
    </row>
    <row r="1537" spans="1:9" x14ac:dyDescent="0.15">
      <c r="A1537" t="s">
        <v>6599</v>
      </c>
      <c r="B1537" t="str">
        <f t="shared" si="23"/>
        <v>批准号：21306093</v>
      </c>
      <c r="C1537" t="s">
        <v>6600</v>
      </c>
      <c r="D1537" t="s">
        <v>199</v>
      </c>
      <c r="E1537" t="s">
        <v>498</v>
      </c>
      <c r="F1537" t="s">
        <v>6601</v>
      </c>
      <c r="G1537" t="s">
        <v>201</v>
      </c>
      <c r="H1537" t="s">
        <v>6602</v>
      </c>
      <c r="I1537" t="s">
        <v>7</v>
      </c>
    </row>
    <row r="1538" spans="1:9" x14ac:dyDescent="0.15">
      <c r="A1538" t="s">
        <v>6603</v>
      </c>
      <c r="B1538" t="str">
        <f t="shared" ref="B1538:B1601" si="24">TRIM(C1538)</f>
        <v>批准号：21302142</v>
      </c>
      <c r="C1538" t="s">
        <v>6604</v>
      </c>
      <c r="D1538" t="s">
        <v>199</v>
      </c>
      <c r="E1538" t="s">
        <v>16</v>
      </c>
      <c r="F1538" t="s">
        <v>6605</v>
      </c>
      <c r="G1538" t="s">
        <v>201</v>
      </c>
      <c r="H1538" t="s">
        <v>6606</v>
      </c>
      <c r="I1538" t="s">
        <v>7</v>
      </c>
    </row>
    <row r="1539" spans="1:9" x14ac:dyDescent="0.15">
      <c r="A1539" t="s">
        <v>6607</v>
      </c>
      <c r="B1539" t="str">
        <f t="shared" si="24"/>
        <v>批准号：21373144</v>
      </c>
      <c r="C1539" t="s">
        <v>6608</v>
      </c>
      <c r="D1539" t="s">
        <v>170</v>
      </c>
      <c r="E1539" t="s">
        <v>265</v>
      </c>
      <c r="F1539" t="s">
        <v>6609</v>
      </c>
      <c r="G1539" t="s">
        <v>377</v>
      </c>
      <c r="H1539" t="s">
        <v>6610</v>
      </c>
      <c r="I1539" t="s">
        <v>7</v>
      </c>
    </row>
    <row r="1540" spans="1:9" x14ac:dyDescent="0.15">
      <c r="A1540" t="s">
        <v>6611</v>
      </c>
      <c r="B1540" t="str">
        <f t="shared" si="24"/>
        <v>批准号：21375118</v>
      </c>
      <c r="C1540" t="s">
        <v>6612</v>
      </c>
      <c r="D1540" t="s">
        <v>170</v>
      </c>
      <c r="E1540" t="s">
        <v>6613</v>
      </c>
      <c r="F1540" t="s">
        <v>6614</v>
      </c>
      <c r="G1540" t="s">
        <v>423</v>
      </c>
      <c r="H1540" t="s">
        <v>6615</v>
      </c>
      <c r="I1540" t="s">
        <v>7</v>
      </c>
    </row>
    <row r="1541" spans="1:9" x14ac:dyDescent="0.15">
      <c r="A1541" t="s">
        <v>6616</v>
      </c>
      <c r="B1541" t="str">
        <f t="shared" si="24"/>
        <v>批准号：21303069</v>
      </c>
      <c r="C1541" t="s">
        <v>6617</v>
      </c>
      <c r="D1541" t="s">
        <v>199</v>
      </c>
      <c r="E1541" t="s">
        <v>305</v>
      </c>
      <c r="F1541" t="s">
        <v>6618</v>
      </c>
      <c r="G1541" t="s">
        <v>201</v>
      </c>
      <c r="H1541" t="s">
        <v>6619</v>
      </c>
      <c r="I1541" t="s">
        <v>7</v>
      </c>
    </row>
    <row r="1542" spans="1:9" x14ac:dyDescent="0.15">
      <c r="A1542" t="s">
        <v>6620</v>
      </c>
      <c r="B1542" t="str">
        <f t="shared" si="24"/>
        <v>批准号：21301022</v>
      </c>
      <c r="C1542" t="s">
        <v>6621</v>
      </c>
      <c r="D1542" t="s">
        <v>199</v>
      </c>
      <c r="E1542" t="s">
        <v>1148</v>
      </c>
      <c r="F1542" t="s">
        <v>6622</v>
      </c>
      <c r="G1542" t="s">
        <v>290</v>
      </c>
      <c r="H1542" t="s">
        <v>6623</v>
      </c>
      <c r="I1542" t="s">
        <v>7</v>
      </c>
    </row>
    <row r="1543" spans="1:9" x14ac:dyDescent="0.15">
      <c r="A1543" t="s">
        <v>6624</v>
      </c>
      <c r="B1543" t="str">
        <f t="shared" si="24"/>
        <v>批准号：21374123</v>
      </c>
      <c r="C1543" t="s">
        <v>6625</v>
      </c>
      <c r="D1543" t="s">
        <v>170</v>
      </c>
      <c r="E1543" t="s">
        <v>205</v>
      </c>
      <c r="F1543" t="s">
        <v>6626</v>
      </c>
      <c r="G1543" t="s">
        <v>606</v>
      </c>
      <c r="H1543" t="s">
        <v>6627</v>
      </c>
      <c r="I1543" t="s">
        <v>7</v>
      </c>
    </row>
    <row r="1544" spans="1:9" x14ac:dyDescent="0.15">
      <c r="A1544" t="s">
        <v>6628</v>
      </c>
      <c r="B1544" t="str">
        <f t="shared" si="24"/>
        <v>批准号：21371039</v>
      </c>
      <c r="C1544" t="s">
        <v>6629</v>
      </c>
      <c r="D1544" t="s">
        <v>170</v>
      </c>
      <c r="E1544" t="s">
        <v>226</v>
      </c>
      <c r="F1544" t="s">
        <v>6630</v>
      </c>
      <c r="G1544" t="s">
        <v>190</v>
      </c>
      <c r="H1544" t="s">
        <v>6631</v>
      </c>
      <c r="I1544" t="s">
        <v>7</v>
      </c>
    </row>
    <row r="1545" spans="1:9" x14ac:dyDescent="0.15">
      <c r="A1545" t="s">
        <v>6632</v>
      </c>
      <c r="B1545" t="str">
        <f t="shared" si="24"/>
        <v>批准号：21373246</v>
      </c>
      <c r="C1545" t="s">
        <v>6633</v>
      </c>
      <c r="D1545" t="s">
        <v>170</v>
      </c>
      <c r="E1545" t="s">
        <v>324</v>
      </c>
      <c r="F1545" t="s">
        <v>6634</v>
      </c>
      <c r="G1545" t="s">
        <v>377</v>
      </c>
      <c r="H1545" t="s">
        <v>6635</v>
      </c>
      <c r="I1545" t="s">
        <v>7</v>
      </c>
    </row>
    <row r="1546" spans="1:9" x14ac:dyDescent="0.15">
      <c r="A1546" t="s">
        <v>6636</v>
      </c>
      <c r="B1546" t="str">
        <f t="shared" si="24"/>
        <v>批准号：21301122</v>
      </c>
      <c r="C1546" t="s">
        <v>6637</v>
      </c>
      <c r="D1546" t="s">
        <v>199</v>
      </c>
      <c r="E1546" t="s">
        <v>3</v>
      </c>
      <c r="F1546" t="s">
        <v>6638</v>
      </c>
      <c r="G1546" t="s">
        <v>201</v>
      </c>
      <c r="H1546" t="s">
        <v>6639</v>
      </c>
      <c r="I1546" t="s">
        <v>7</v>
      </c>
    </row>
    <row r="1547" spans="1:9" x14ac:dyDescent="0.15">
      <c r="A1547" t="s">
        <v>6640</v>
      </c>
      <c r="B1547" t="str">
        <f t="shared" si="24"/>
        <v>批准号：21375011</v>
      </c>
      <c r="C1547" t="s">
        <v>6641</v>
      </c>
      <c r="D1547" t="s">
        <v>170</v>
      </c>
      <c r="E1547" t="s">
        <v>46</v>
      </c>
      <c r="F1547" t="s">
        <v>6642</v>
      </c>
      <c r="G1547" t="s">
        <v>173</v>
      </c>
      <c r="H1547" t="s">
        <v>6643</v>
      </c>
      <c r="I1547" t="s">
        <v>7</v>
      </c>
    </row>
    <row r="1548" spans="1:9" x14ac:dyDescent="0.15">
      <c r="A1548" t="s">
        <v>6644</v>
      </c>
      <c r="B1548" t="str">
        <f t="shared" si="24"/>
        <v>批准号：21302035</v>
      </c>
      <c r="C1548" t="s">
        <v>6645</v>
      </c>
      <c r="D1548" t="s">
        <v>199</v>
      </c>
      <c r="E1548" t="s">
        <v>983</v>
      </c>
      <c r="F1548" t="s">
        <v>6324</v>
      </c>
      <c r="G1548" t="s">
        <v>201</v>
      </c>
      <c r="H1548" t="s">
        <v>6646</v>
      </c>
      <c r="I1548" t="s">
        <v>7</v>
      </c>
    </row>
    <row r="1549" spans="1:9" x14ac:dyDescent="0.15">
      <c r="A1549" t="s">
        <v>6647</v>
      </c>
      <c r="B1549" t="str">
        <f t="shared" si="24"/>
        <v>批准号：21306052</v>
      </c>
      <c r="C1549" t="s">
        <v>6648</v>
      </c>
      <c r="D1549" t="s">
        <v>199</v>
      </c>
      <c r="E1549" t="s">
        <v>527</v>
      </c>
      <c r="F1549" t="s">
        <v>6649</v>
      </c>
      <c r="G1549" t="s">
        <v>201</v>
      </c>
      <c r="H1549" t="s">
        <v>6650</v>
      </c>
      <c r="I1549" t="s">
        <v>7</v>
      </c>
    </row>
    <row r="1550" spans="1:9" x14ac:dyDescent="0.15">
      <c r="A1550" t="s">
        <v>6651</v>
      </c>
      <c r="B1550" t="str">
        <f t="shared" si="24"/>
        <v>批准号：21303057</v>
      </c>
      <c r="C1550" t="s">
        <v>6652</v>
      </c>
      <c r="D1550" t="s">
        <v>199</v>
      </c>
      <c r="E1550" t="s">
        <v>1374</v>
      </c>
      <c r="F1550" t="s">
        <v>6653</v>
      </c>
      <c r="G1550" t="s">
        <v>201</v>
      </c>
      <c r="H1550" t="s">
        <v>6654</v>
      </c>
      <c r="I1550" t="s">
        <v>7</v>
      </c>
    </row>
    <row r="1551" spans="1:9" x14ac:dyDescent="0.15">
      <c r="A1551" t="s">
        <v>6655</v>
      </c>
      <c r="B1551" t="str">
        <f t="shared" si="24"/>
        <v>批准号：21362026</v>
      </c>
      <c r="C1551" t="s">
        <v>6656</v>
      </c>
      <c r="D1551" t="s">
        <v>210</v>
      </c>
      <c r="E1551" t="s">
        <v>1913</v>
      </c>
      <c r="F1551" t="s">
        <v>6657</v>
      </c>
      <c r="G1551" t="s">
        <v>213</v>
      </c>
      <c r="H1551" t="s">
        <v>6658</v>
      </c>
      <c r="I1551" t="s">
        <v>7</v>
      </c>
    </row>
    <row r="1552" spans="1:9" x14ac:dyDescent="0.15">
      <c r="A1552" t="s">
        <v>6659</v>
      </c>
      <c r="B1552" t="str">
        <f t="shared" si="24"/>
        <v>批准号：21367015</v>
      </c>
      <c r="C1552" t="s">
        <v>6660</v>
      </c>
      <c r="D1552" t="s">
        <v>210</v>
      </c>
      <c r="E1552" t="s">
        <v>1307</v>
      </c>
      <c r="F1552" t="s">
        <v>6661</v>
      </c>
      <c r="G1552" t="s">
        <v>213</v>
      </c>
      <c r="H1552" t="s">
        <v>6662</v>
      </c>
      <c r="I1552" t="s">
        <v>7</v>
      </c>
    </row>
    <row r="1553" spans="1:9" x14ac:dyDescent="0.15">
      <c r="A1553" t="s">
        <v>6663</v>
      </c>
      <c r="B1553" t="str">
        <f t="shared" si="24"/>
        <v>批准号：21377131</v>
      </c>
      <c r="C1553" t="s">
        <v>6664</v>
      </c>
      <c r="D1553" t="s">
        <v>170</v>
      </c>
      <c r="E1553" t="s">
        <v>10</v>
      </c>
      <c r="F1553" t="s">
        <v>6665</v>
      </c>
      <c r="G1553" t="s">
        <v>173</v>
      </c>
      <c r="H1553" t="s">
        <v>6666</v>
      </c>
      <c r="I1553" t="s">
        <v>7</v>
      </c>
    </row>
    <row r="1554" spans="1:9" x14ac:dyDescent="0.15">
      <c r="A1554" t="s">
        <v>6667</v>
      </c>
      <c r="B1554" t="str">
        <f t="shared" si="24"/>
        <v>批准号：21373278</v>
      </c>
      <c r="C1554" t="s">
        <v>6668</v>
      </c>
      <c r="D1554" t="s">
        <v>170</v>
      </c>
      <c r="E1554" t="s">
        <v>416</v>
      </c>
      <c r="F1554" t="s">
        <v>6669</v>
      </c>
      <c r="G1554" t="s">
        <v>173</v>
      </c>
      <c r="H1554" t="s">
        <v>6670</v>
      </c>
      <c r="I1554" t="s">
        <v>7</v>
      </c>
    </row>
    <row r="1555" spans="1:9" x14ac:dyDescent="0.15">
      <c r="A1555" t="s">
        <v>6671</v>
      </c>
      <c r="B1555" t="str">
        <f t="shared" si="24"/>
        <v>批准号：21327902</v>
      </c>
      <c r="C1555" t="s">
        <v>6672</v>
      </c>
      <c r="D1555" t="s">
        <v>3338</v>
      </c>
      <c r="E1555" t="s">
        <v>1074</v>
      </c>
      <c r="F1555" t="s">
        <v>6673</v>
      </c>
      <c r="G1555" t="s">
        <v>6674</v>
      </c>
      <c r="H1555" t="s">
        <v>6675</v>
      </c>
      <c r="I1555" t="s">
        <v>7</v>
      </c>
    </row>
    <row r="1556" spans="1:9" x14ac:dyDescent="0.15">
      <c r="A1556" t="s">
        <v>6676</v>
      </c>
      <c r="B1556" t="str">
        <f t="shared" si="24"/>
        <v>批准号：21361024</v>
      </c>
      <c r="C1556" t="s">
        <v>6677</v>
      </c>
      <c r="D1556" t="s">
        <v>210</v>
      </c>
      <c r="E1556" t="s">
        <v>1763</v>
      </c>
      <c r="F1556" t="s">
        <v>6678</v>
      </c>
      <c r="G1556" t="s">
        <v>5199</v>
      </c>
      <c r="H1556" t="s">
        <v>6679</v>
      </c>
      <c r="I1556" t="s">
        <v>7</v>
      </c>
    </row>
    <row r="1557" spans="1:9" x14ac:dyDescent="0.15">
      <c r="A1557" t="s">
        <v>6680</v>
      </c>
      <c r="B1557" t="str">
        <f t="shared" si="24"/>
        <v>批准号：21373020</v>
      </c>
      <c r="C1557" t="s">
        <v>6681</v>
      </c>
      <c r="D1557" t="s">
        <v>170</v>
      </c>
      <c r="E1557" t="s">
        <v>749</v>
      </c>
      <c r="F1557" t="s">
        <v>6682</v>
      </c>
      <c r="G1557" t="s">
        <v>606</v>
      </c>
      <c r="H1557" t="s">
        <v>6683</v>
      </c>
      <c r="I1557" t="s">
        <v>7</v>
      </c>
    </row>
    <row r="1558" spans="1:9" x14ac:dyDescent="0.15">
      <c r="A1558" t="s">
        <v>6684</v>
      </c>
      <c r="B1558" t="str">
        <f t="shared" si="24"/>
        <v>批准号：21374122</v>
      </c>
      <c r="C1558" t="s">
        <v>6685</v>
      </c>
      <c r="D1558" t="s">
        <v>170</v>
      </c>
      <c r="E1558" t="s">
        <v>205</v>
      </c>
      <c r="F1558" t="s">
        <v>6686</v>
      </c>
      <c r="G1558" t="s">
        <v>423</v>
      </c>
      <c r="H1558" t="s">
        <v>6687</v>
      </c>
      <c r="I1558" t="s">
        <v>7</v>
      </c>
    </row>
    <row r="1559" spans="1:9" x14ac:dyDescent="0.15">
      <c r="A1559" t="s">
        <v>6688</v>
      </c>
      <c r="B1559" t="str">
        <f t="shared" si="24"/>
        <v>批准号：21376141</v>
      </c>
      <c r="C1559" t="s">
        <v>6689</v>
      </c>
      <c r="D1559" t="s">
        <v>170</v>
      </c>
      <c r="E1559" t="s">
        <v>92</v>
      </c>
      <c r="F1559" t="s">
        <v>6690</v>
      </c>
      <c r="G1559" t="s">
        <v>173</v>
      </c>
      <c r="H1559" t="s">
        <v>6691</v>
      </c>
      <c r="I1559" t="s">
        <v>7</v>
      </c>
    </row>
    <row r="1560" spans="1:9" x14ac:dyDescent="0.15">
      <c r="A1560" t="s">
        <v>6692</v>
      </c>
      <c r="B1560" t="str">
        <f t="shared" si="24"/>
        <v>批准号：21376189</v>
      </c>
      <c r="C1560" t="s">
        <v>6693</v>
      </c>
      <c r="D1560" t="s">
        <v>170</v>
      </c>
      <c r="E1560" t="s">
        <v>6694</v>
      </c>
      <c r="F1560" t="s">
        <v>6695</v>
      </c>
      <c r="G1560" t="s">
        <v>377</v>
      </c>
      <c r="H1560" t="s">
        <v>6696</v>
      </c>
      <c r="I1560" t="s">
        <v>7</v>
      </c>
    </row>
    <row r="1561" spans="1:9" x14ac:dyDescent="0.15">
      <c r="A1561" t="s">
        <v>6697</v>
      </c>
      <c r="B1561" t="str">
        <f t="shared" si="24"/>
        <v>批准号：21376251</v>
      </c>
      <c r="C1561" t="s">
        <v>6698</v>
      </c>
      <c r="D1561" t="s">
        <v>170</v>
      </c>
      <c r="E1561" t="s">
        <v>86</v>
      </c>
      <c r="F1561" t="s">
        <v>6699</v>
      </c>
      <c r="G1561" t="s">
        <v>173</v>
      </c>
      <c r="H1561" t="s">
        <v>6700</v>
      </c>
      <c r="I1561" t="s">
        <v>7</v>
      </c>
    </row>
    <row r="1562" spans="1:9" x14ac:dyDescent="0.15">
      <c r="A1562" t="s">
        <v>6701</v>
      </c>
      <c r="B1562" t="str">
        <f t="shared" si="24"/>
        <v>批准号：21303155</v>
      </c>
      <c r="C1562" t="s">
        <v>6702</v>
      </c>
      <c r="D1562" t="s">
        <v>199</v>
      </c>
      <c r="E1562" t="s">
        <v>1056</v>
      </c>
      <c r="F1562" t="s">
        <v>6703</v>
      </c>
      <c r="G1562" t="s">
        <v>201</v>
      </c>
      <c r="H1562" t="s">
        <v>6704</v>
      </c>
      <c r="I1562" t="s">
        <v>7</v>
      </c>
    </row>
    <row r="1563" spans="1:9" x14ac:dyDescent="0.15">
      <c r="A1563" t="s">
        <v>6705</v>
      </c>
      <c r="B1563" t="str">
        <f t="shared" si="24"/>
        <v>批准号：21375037</v>
      </c>
      <c r="C1563" t="s">
        <v>6706</v>
      </c>
      <c r="D1563" t="s">
        <v>170</v>
      </c>
      <c r="E1563" t="s">
        <v>456</v>
      </c>
      <c r="F1563" t="s">
        <v>1919</v>
      </c>
      <c r="G1563" t="s">
        <v>1885</v>
      </c>
      <c r="H1563" t="s">
        <v>6707</v>
      </c>
      <c r="I1563" t="s">
        <v>7</v>
      </c>
    </row>
    <row r="1564" spans="1:9" x14ac:dyDescent="0.15">
      <c r="A1564" t="s">
        <v>6708</v>
      </c>
      <c r="B1564" t="str">
        <f t="shared" si="24"/>
        <v>批准号：21307053</v>
      </c>
      <c r="C1564" t="s">
        <v>6709</v>
      </c>
      <c r="D1564" t="s">
        <v>199</v>
      </c>
      <c r="E1564" t="s">
        <v>236</v>
      </c>
      <c r="F1564" t="s">
        <v>6710</v>
      </c>
      <c r="G1564" t="s">
        <v>201</v>
      </c>
      <c r="H1564" t="s">
        <v>6711</v>
      </c>
      <c r="I1564" t="s">
        <v>7</v>
      </c>
    </row>
    <row r="1565" spans="1:9" x14ac:dyDescent="0.15">
      <c r="A1565" t="s">
        <v>6712</v>
      </c>
      <c r="B1565" t="str">
        <f t="shared" si="24"/>
        <v>批准号：21371181</v>
      </c>
      <c r="C1565" t="s">
        <v>6713</v>
      </c>
      <c r="D1565" t="s">
        <v>170</v>
      </c>
      <c r="E1565" t="s">
        <v>416</v>
      </c>
      <c r="F1565" t="s">
        <v>6714</v>
      </c>
      <c r="G1565" t="s">
        <v>173</v>
      </c>
      <c r="H1565" t="s">
        <v>6715</v>
      </c>
      <c r="I1565" t="s">
        <v>7</v>
      </c>
    </row>
    <row r="1566" spans="1:9" x14ac:dyDescent="0.15">
      <c r="A1566" t="s">
        <v>6716</v>
      </c>
      <c r="B1566" t="str">
        <f t="shared" si="24"/>
        <v>批准号：21303198</v>
      </c>
      <c r="C1566" t="s">
        <v>6717</v>
      </c>
      <c r="D1566" t="s">
        <v>199</v>
      </c>
      <c r="E1566" t="s">
        <v>648</v>
      </c>
      <c r="F1566" t="s">
        <v>6718</v>
      </c>
      <c r="G1566" t="s">
        <v>201</v>
      </c>
      <c r="H1566" t="s">
        <v>6719</v>
      </c>
      <c r="I1566" t="s">
        <v>7</v>
      </c>
    </row>
    <row r="1567" spans="1:9" x14ac:dyDescent="0.15">
      <c r="A1567" t="s">
        <v>6720</v>
      </c>
      <c r="B1567" t="str">
        <f t="shared" si="24"/>
        <v>批准号：21374066</v>
      </c>
      <c r="C1567" t="s">
        <v>6721</v>
      </c>
      <c r="D1567" t="s">
        <v>170</v>
      </c>
      <c r="E1567" t="s">
        <v>265</v>
      </c>
      <c r="F1567" t="s">
        <v>6722</v>
      </c>
      <c r="G1567" t="s">
        <v>606</v>
      </c>
      <c r="H1567" t="s">
        <v>6723</v>
      </c>
      <c r="I1567" t="s">
        <v>7</v>
      </c>
    </row>
    <row r="1568" spans="1:9" x14ac:dyDescent="0.15">
      <c r="A1568" t="s">
        <v>6724</v>
      </c>
      <c r="B1568" t="str">
        <f t="shared" si="24"/>
        <v>批准号：21373137</v>
      </c>
      <c r="C1568" t="s">
        <v>6725</v>
      </c>
      <c r="D1568" t="s">
        <v>170</v>
      </c>
      <c r="E1568" t="s">
        <v>6726</v>
      </c>
      <c r="F1568" t="s">
        <v>6727</v>
      </c>
      <c r="G1568" t="s">
        <v>173</v>
      </c>
      <c r="H1568" t="s">
        <v>6728</v>
      </c>
      <c r="I1568" t="s">
        <v>7</v>
      </c>
    </row>
    <row r="1569" spans="1:9" x14ac:dyDescent="0.15">
      <c r="A1569" t="s">
        <v>6729</v>
      </c>
      <c r="B1569" t="str">
        <f t="shared" si="24"/>
        <v>批准号：21303027</v>
      </c>
      <c r="C1569" t="s">
        <v>6730</v>
      </c>
      <c r="D1569" t="s">
        <v>199</v>
      </c>
      <c r="E1569" t="s">
        <v>3868</v>
      </c>
      <c r="F1569" t="s">
        <v>6731</v>
      </c>
      <c r="G1569" t="s">
        <v>201</v>
      </c>
      <c r="H1569" t="s">
        <v>6732</v>
      </c>
      <c r="I1569" t="s">
        <v>7</v>
      </c>
    </row>
    <row r="1570" spans="1:9" x14ac:dyDescent="0.15">
      <c r="A1570" t="s">
        <v>6733</v>
      </c>
      <c r="B1570" t="str">
        <f t="shared" si="24"/>
        <v>批准号：21303156</v>
      </c>
      <c r="C1570" t="s">
        <v>6734</v>
      </c>
      <c r="D1570" t="s">
        <v>199</v>
      </c>
      <c r="E1570" t="s">
        <v>6735</v>
      </c>
      <c r="F1570" t="s">
        <v>6736</v>
      </c>
      <c r="G1570" t="s">
        <v>201</v>
      </c>
      <c r="H1570" t="s">
        <v>6737</v>
      </c>
      <c r="I1570" t="s">
        <v>7</v>
      </c>
    </row>
    <row r="1571" spans="1:9" x14ac:dyDescent="0.15">
      <c r="A1571" t="s">
        <v>6738</v>
      </c>
      <c r="B1571" t="str">
        <f t="shared" si="24"/>
        <v>批准号：21304042</v>
      </c>
      <c r="C1571" t="s">
        <v>6739</v>
      </c>
      <c r="D1571" t="s">
        <v>199</v>
      </c>
      <c r="E1571" t="s">
        <v>6740</v>
      </c>
      <c r="F1571" t="s">
        <v>6741</v>
      </c>
      <c r="G1571" t="s">
        <v>201</v>
      </c>
      <c r="H1571" t="s">
        <v>6742</v>
      </c>
      <c r="I1571" t="s">
        <v>7</v>
      </c>
    </row>
    <row r="1572" spans="1:9" x14ac:dyDescent="0.15">
      <c r="A1572" t="s">
        <v>6743</v>
      </c>
      <c r="B1572" t="str">
        <f t="shared" si="24"/>
        <v>批准号：21304090</v>
      </c>
      <c r="C1572" t="s">
        <v>6744</v>
      </c>
      <c r="D1572" t="s">
        <v>199</v>
      </c>
      <c r="E1572" t="s">
        <v>74</v>
      </c>
      <c r="F1572" t="s">
        <v>6745</v>
      </c>
      <c r="G1572" t="s">
        <v>398</v>
      </c>
      <c r="H1572" t="s">
        <v>6746</v>
      </c>
      <c r="I1572" t="s">
        <v>7</v>
      </c>
    </row>
    <row r="1573" spans="1:9" x14ac:dyDescent="0.15">
      <c r="A1573" t="s">
        <v>6747</v>
      </c>
      <c r="B1573" t="str">
        <f t="shared" si="24"/>
        <v>批准号：21304013</v>
      </c>
      <c r="C1573" t="s">
        <v>6748</v>
      </c>
      <c r="D1573" t="s">
        <v>199</v>
      </c>
      <c r="E1573" t="s">
        <v>46</v>
      </c>
      <c r="F1573" t="s">
        <v>6749</v>
      </c>
      <c r="G1573" t="s">
        <v>201</v>
      </c>
      <c r="H1573" t="s">
        <v>6750</v>
      </c>
      <c r="I1573" t="s">
        <v>7</v>
      </c>
    </row>
    <row r="1574" spans="1:9" x14ac:dyDescent="0.15">
      <c r="A1574" t="s">
        <v>6751</v>
      </c>
      <c r="B1574" t="str">
        <f t="shared" si="24"/>
        <v>批准号：21306011</v>
      </c>
      <c r="C1574" t="s">
        <v>6752</v>
      </c>
      <c r="D1574" t="s">
        <v>199</v>
      </c>
      <c r="E1574" t="s">
        <v>6753</v>
      </c>
      <c r="F1574" t="s">
        <v>6754</v>
      </c>
      <c r="G1574" t="s">
        <v>201</v>
      </c>
      <c r="H1574" t="s">
        <v>6755</v>
      </c>
      <c r="I1574" t="s">
        <v>7</v>
      </c>
    </row>
    <row r="1575" spans="1:9" x14ac:dyDescent="0.15">
      <c r="A1575" t="s">
        <v>6756</v>
      </c>
      <c r="B1575" t="str">
        <f t="shared" si="24"/>
        <v>批准号：21302175</v>
      </c>
      <c r="C1575" t="s">
        <v>6757</v>
      </c>
      <c r="D1575" t="s">
        <v>199</v>
      </c>
      <c r="E1575" t="s">
        <v>629</v>
      </c>
      <c r="F1575" t="s">
        <v>6758</v>
      </c>
      <c r="G1575" t="s">
        <v>201</v>
      </c>
      <c r="H1575" t="s">
        <v>6759</v>
      </c>
      <c r="I1575" t="s">
        <v>7</v>
      </c>
    </row>
    <row r="1576" spans="1:9" x14ac:dyDescent="0.15">
      <c r="A1576" t="s">
        <v>6760</v>
      </c>
      <c r="B1576" t="str">
        <f t="shared" si="24"/>
        <v>批准号：21301028</v>
      </c>
      <c r="C1576" t="s">
        <v>6761</v>
      </c>
      <c r="D1576" t="s">
        <v>199</v>
      </c>
      <c r="E1576" t="s">
        <v>211</v>
      </c>
      <c r="F1576" t="s">
        <v>6762</v>
      </c>
      <c r="G1576" t="s">
        <v>290</v>
      </c>
      <c r="H1576" t="s">
        <v>6763</v>
      </c>
      <c r="I1576" t="s">
        <v>7</v>
      </c>
    </row>
    <row r="1577" spans="1:9" x14ac:dyDescent="0.15">
      <c r="A1577" t="s">
        <v>6764</v>
      </c>
      <c r="B1577" t="str">
        <f t="shared" si="24"/>
        <v>批准号：21302042</v>
      </c>
      <c r="C1577" t="s">
        <v>6765</v>
      </c>
      <c r="D1577" t="s">
        <v>199</v>
      </c>
      <c r="E1577" t="s">
        <v>1328</v>
      </c>
      <c r="F1577" t="s">
        <v>6766</v>
      </c>
      <c r="G1577" t="s">
        <v>201</v>
      </c>
      <c r="H1577" t="s">
        <v>6767</v>
      </c>
      <c r="I1577" t="s">
        <v>7</v>
      </c>
    </row>
    <row r="1578" spans="1:9" x14ac:dyDescent="0.15">
      <c r="A1578" t="s">
        <v>6768</v>
      </c>
      <c r="B1578" t="str">
        <f t="shared" si="24"/>
        <v>批准号：21303222</v>
      </c>
      <c r="C1578" t="s">
        <v>6769</v>
      </c>
      <c r="D1578" t="s">
        <v>199</v>
      </c>
      <c r="E1578" t="s">
        <v>205</v>
      </c>
      <c r="F1578" t="s">
        <v>6770</v>
      </c>
      <c r="G1578" t="s">
        <v>201</v>
      </c>
      <c r="H1578" t="s">
        <v>6771</v>
      </c>
      <c r="I1578" t="s">
        <v>7</v>
      </c>
    </row>
    <row r="1579" spans="1:9" x14ac:dyDescent="0.15">
      <c r="A1579" t="s">
        <v>6772</v>
      </c>
      <c r="B1579" t="str">
        <f t="shared" si="24"/>
        <v>批准号：21374028</v>
      </c>
      <c r="C1579" t="s">
        <v>6773</v>
      </c>
      <c r="D1579" t="s">
        <v>170</v>
      </c>
      <c r="E1579" t="s">
        <v>270</v>
      </c>
      <c r="F1579" t="s">
        <v>6774</v>
      </c>
      <c r="G1579" t="s">
        <v>173</v>
      </c>
      <c r="H1579" t="s">
        <v>6775</v>
      </c>
      <c r="I1579" t="s">
        <v>7</v>
      </c>
    </row>
    <row r="1580" spans="1:9" x14ac:dyDescent="0.15">
      <c r="A1580" t="s">
        <v>6776</v>
      </c>
      <c r="B1580" t="str">
        <f t="shared" si="24"/>
        <v>批准号：21362005</v>
      </c>
      <c r="C1580" t="s">
        <v>6777</v>
      </c>
      <c r="D1580" t="s">
        <v>210</v>
      </c>
      <c r="E1580" t="s">
        <v>6778</v>
      </c>
      <c r="F1580" t="s">
        <v>6779</v>
      </c>
      <c r="G1580" t="s">
        <v>201</v>
      </c>
      <c r="H1580" t="s">
        <v>6780</v>
      </c>
      <c r="I1580" t="s">
        <v>7</v>
      </c>
    </row>
    <row r="1581" spans="1:9" x14ac:dyDescent="0.15">
      <c r="A1581" t="s">
        <v>6781</v>
      </c>
      <c r="B1581" t="str">
        <f t="shared" si="24"/>
        <v>批准号：21371149</v>
      </c>
      <c r="C1581" t="s">
        <v>6782</v>
      </c>
      <c r="D1581" t="s">
        <v>170</v>
      </c>
      <c r="E1581" t="s">
        <v>6735</v>
      </c>
      <c r="F1581" t="s">
        <v>6783</v>
      </c>
      <c r="G1581" t="s">
        <v>173</v>
      </c>
      <c r="H1581" t="s">
        <v>6784</v>
      </c>
      <c r="I1581" t="s">
        <v>7</v>
      </c>
    </row>
    <row r="1582" spans="1:9" x14ac:dyDescent="0.15">
      <c r="A1582" t="s">
        <v>6785</v>
      </c>
      <c r="B1582" t="str">
        <f t="shared" si="24"/>
        <v>批准号：21376219</v>
      </c>
      <c r="C1582" t="s">
        <v>6786</v>
      </c>
      <c r="D1582" t="s">
        <v>170</v>
      </c>
      <c r="E1582" t="s">
        <v>183</v>
      </c>
      <c r="F1582" t="s">
        <v>6787</v>
      </c>
      <c r="G1582" t="s">
        <v>173</v>
      </c>
      <c r="H1582" t="s">
        <v>6788</v>
      </c>
      <c r="I1582" t="s">
        <v>7</v>
      </c>
    </row>
    <row r="1583" spans="1:9" x14ac:dyDescent="0.15">
      <c r="A1583" t="s">
        <v>6789</v>
      </c>
      <c r="B1583" t="str">
        <f t="shared" si="24"/>
        <v>批准号：21306018</v>
      </c>
      <c r="C1583" t="s">
        <v>6790</v>
      </c>
      <c r="D1583" t="s">
        <v>199</v>
      </c>
      <c r="E1583" t="s">
        <v>46</v>
      </c>
      <c r="F1583" t="s">
        <v>6791</v>
      </c>
      <c r="G1583" t="s">
        <v>201</v>
      </c>
      <c r="H1583" t="s">
        <v>6792</v>
      </c>
      <c r="I1583" t="s">
        <v>7</v>
      </c>
    </row>
    <row r="1584" spans="1:9" x14ac:dyDescent="0.15">
      <c r="A1584" t="s">
        <v>6793</v>
      </c>
      <c r="B1584" t="str">
        <f t="shared" si="24"/>
        <v>批准号：21307097</v>
      </c>
      <c r="C1584" t="s">
        <v>6794</v>
      </c>
      <c r="D1584" t="s">
        <v>199</v>
      </c>
      <c r="E1584" t="s">
        <v>493</v>
      </c>
      <c r="F1584" t="s">
        <v>6795</v>
      </c>
      <c r="G1584" t="s">
        <v>398</v>
      </c>
      <c r="H1584" t="s">
        <v>6796</v>
      </c>
      <c r="I1584" t="s">
        <v>7</v>
      </c>
    </row>
    <row r="1585" spans="1:9" x14ac:dyDescent="0.15">
      <c r="A1585" t="s">
        <v>6797</v>
      </c>
      <c r="B1585" t="str">
        <f t="shared" si="24"/>
        <v>批准号：21307061</v>
      </c>
      <c r="C1585" t="s">
        <v>6798</v>
      </c>
      <c r="D1585" t="s">
        <v>199</v>
      </c>
      <c r="E1585" t="s">
        <v>671</v>
      </c>
      <c r="F1585" t="s">
        <v>6799</v>
      </c>
      <c r="G1585" t="s">
        <v>398</v>
      </c>
      <c r="H1585" t="s">
        <v>6800</v>
      </c>
      <c r="I1585" t="s">
        <v>7</v>
      </c>
    </row>
    <row r="1586" spans="1:9" x14ac:dyDescent="0.15">
      <c r="A1586" t="s">
        <v>6801</v>
      </c>
      <c r="B1586" t="str">
        <f t="shared" si="24"/>
        <v>批准号：21301024</v>
      </c>
      <c r="C1586" t="s">
        <v>6802</v>
      </c>
      <c r="D1586" t="s">
        <v>199</v>
      </c>
      <c r="E1586" t="s">
        <v>940</v>
      </c>
      <c r="F1586" t="s">
        <v>6803</v>
      </c>
      <c r="G1586" t="s">
        <v>290</v>
      </c>
      <c r="H1586" t="s">
        <v>6804</v>
      </c>
      <c r="I1586" t="s">
        <v>7</v>
      </c>
    </row>
    <row r="1587" spans="1:9" x14ac:dyDescent="0.15">
      <c r="A1587" t="s">
        <v>6805</v>
      </c>
      <c r="B1587" t="str">
        <f t="shared" si="24"/>
        <v>批准号：21301078</v>
      </c>
      <c r="C1587" t="s">
        <v>6806</v>
      </c>
      <c r="D1587" t="s">
        <v>199</v>
      </c>
      <c r="E1587" t="s">
        <v>35</v>
      </c>
      <c r="F1587" t="s">
        <v>6807</v>
      </c>
      <c r="G1587" t="s">
        <v>201</v>
      </c>
      <c r="H1587" t="s">
        <v>6808</v>
      </c>
      <c r="I1587" t="s">
        <v>7</v>
      </c>
    </row>
    <row r="1588" spans="1:9" x14ac:dyDescent="0.15">
      <c r="A1588" t="s">
        <v>6809</v>
      </c>
      <c r="B1588" t="str">
        <f t="shared" si="24"/>
        <v>批准号：21303113</v>
      </c>
      <c r="C1588" t="s">
        <v>6810</v>
      </c>
      <c r="D1588" t="s">
        <v>199</v>
      </c>
      <c r="E1588" t="s">
        <v>265</v>
      </c>
      <c r="F1588" t="s">
        <v>6811</v>
      </c>
      <c r="G1588" t="s">
        <v>201</v>
      </c>
      <c r="H1588" t="s">
        <v>6812</v>
      </c>
      <c r="I1588" t="s">
        <v>7</v>
      </c>
    </row>
    <row r="1589" spans="1:9" x14ac:dyDescent="0.15">
      <c r="A1589" t="s">
        <v>6813</v>
      </c>
      <c r="B1589" t="str">
        <f t="shared" si="24"/>
        <v>批准号：21303119</v>
      </c>
      <c r="C1589" t="s">
        <v>6814</v>
      </c>
      <c r="D1589" t="s">
        <v>199</v>
      </c>
      <c r="E1589" t="s">
        <v>825</v>
      </c>
      <c r="F1589" t="s">
        <v>6815</v>
      </c>
      <c r="G1589" t="s">
        <v>201</v>
      </c>
      <c r="H1589" t="s">
        <v>6816</v>
      </c>
      <c r="I1589" t="s">
        <v>7</v>
      </c>
    </row>
    <row r="1590" spans="1:9" x14ac:dyDescent="0.15">
      <c r="A1590" t="s">
        <v>6817</v>
      </c>
      <c r="B1590" t="str">
        <f t="shared" si="24"/>
        <v>批准号：21304053</v>
      </c>
      <c r="C1590" t="s">
        <v>6818</v>
      </c>
      <c r="D1590" t="s">
        <v>199</v>
      </c>
      <c r="E1590" t="s">
        <v>402</v>
      </c>
      <c r="F1590" t="s">
        <v>6819</v>
      </c>
      <c r="G1590" t="s">
        <v>201</v>
      </c>
      <c r="H1590" t="s">
        <v>6820</v>
      </c>
      <c r="I1590" t="s">
        <v>7</v>
      </c>
    </row>
    <row r="1591" spans="1:9" x14ac:dyDescent="0.15">
      <c r="A1591" t="s">
        <v>6821</v>
      </c>
      <c r="B1591" t="str">
        <f t="shared" si="24"/>
        <v>批准号：21305096</v>
      </c>
      <c r="C1591" t="s">
        <v>6822</v>
      </c>
      <c r="D1591" t="s">
        <v>199</v>
      </c>
      <c r="E1591" t="s">
        <v>3</v>
      </c>
      <c r="F1591" t="s">
        <v>6823</v>
      </c>
      <c r="G1591" t="s">
        <v>201</v>
      </c>
      <c r="H1591" t="s">
        <v>6824</v>
      </c>
      <c r="I1591" t="s">
        <v>7</v>
      </c>
    </row>
    <row r="1592" spans="1:9" x14ac:dyDescent="0.15">
      <c r="A1592" t="s">
        <v>6825</v>
      </c>
      <c r="B1592" t="str">
        <f t="shared" si="24"/>
        <v>批准号：21307035</v>
      </c>
      <c r="C1592" t="s">
        <v>6826</v>
      </c>
      <c r="D1592" t="s">
        <v>199</v>
      </c>
      <c r="E1592" t="s">
        <v>735</v>
      </c>
      <c r="F1592" t="s">
        <v>6827</v>
      </c>
      <c r="G1592" t="s">
        <v>398</v>
      </c>
      <c r="H1592" t="s">
        <v>6828</v>
      </c>
      <c r="I1592" t="s">
        <v>7</v>
      </c>
    </row>
    <row r="1593" spans="1:9" x14ac:dyDescent="0.15">
      <c r="A1593" t="s">
        <v>6829</v>
      </c>
      <c r="B1593" t="str">
        <f t="shared" si="24"/>
        <v>批准号：21306187</v>
      </c>
      <c r="C1593" t="s">
        <v>6830</v>
      </c>
      <c r="D1593" t="s">
        <v>199</v>
      </c>
      <c r="E1593" t="s">
        <v>648</v>
      </c>
      <c r="F1593" t="s">
        <v>6831</v>
      </c>
      <c r="G1593" t="s">
        <v>201</v>
      </c>
      <c r="H1593" t="s">
        <v>6832</v>
      </c>
      <c r="I1593" t="s">
        <v>7</v>
      </c>
    </row>
    <row r="1594" spans="1:9" x14ac:dyDescent="0.15">
      <c r="A1594" t="s">
        <v>6833</v>
      </c>
      <c r="B1594" t="str">
        <f t="shared" si="24"/>
        <v>批准号：21306188</v>
      </c>
      <c r="C1594" t="s">
        <v>6834</v>
      </c>
      <c r="D1594" t="s">
        <v>199</v>
      </c>
      <c r="E1594" t="s">
        <v>648</v>
      </c>
      <c r="F1594" t="s">
        <v>6835</v>
      </c>
      <c r="G1594" t="s">
        <v>201</v>
      </c>
      <c r="H1594" t="s">
        <v>6836</v>
      </c>
      <c r="I1594" t="s">
        <v>7</v>
      </c>
    </row>
    <row r="1595" spans="1:9" x14ac:dyDescent="0.15">
      <c r="A1595" t="s">
        <v>6837</v>
      </c>
      <c r="B1595" t="str">
        <f t="shared" si="24"/>
        <v>批准号：21371100</v>
      </c>
      <c r="C1595" t="s">
        <v>6838</v>
      </c>
      <c r="D1595" t="s">
        <v>170</v>
      </c>
      <c r="E1595" t="s">
        <v>5311</v>
      </c>
      <c r="F1595" t="s">
        <v>6839</v>
      </c>
      <c r="G1595" t="s">
        <v>1038</v>
      </c>
      <c r="H1595" t="s">
        <v>6840</v>
      </c>
      <c r="I1595" t="s">
        <v>7</v>
      </c>
    </row>
    <row r="1596" spans="1:9" x14ac:dyDescent="0.15">
      <c r="A1596" t="s">
        <v>6841</v>
      </c>
      <c r="B1596" t="str">
        <f t="shared" si="24"/>
        <v>批准号：21376203</v>
      </c>
      <c r="C1596" t="s">
        <v>6842</v>
      </c>
      <c r="D1596" t="s">
        <v>170</v>
      </c>
      <c r="E1596" t="s">
        <v>1056</v>
      </c>
      <c r="F1596" t="s">
        <v>6843</v>
      </c>
      <c r="G1596" t="s">
        <v>423</v>
      </c>
      <c r="H1596" t="s">
        <v>6844</v>
      </c>
      <c r="I1596" t="s">
        <v>7</v>
      </c>
    </row>
    <row r="1597" spans="1:9" x14ac:dyDescent="0.15">
      <c r="A1597" t="s">
        <v>6845</v>
      </c>
      <c r="B1597" t="str">
        <f t="shared" si="24"/>
        <v>批准号：61502419</v>
      </c>
      <c r="C1597" t="s">
        <v>6846</v>
      </c>
      <c r="D1597" t="s">
        <v>199</v>
      </c>
      <c r="E1597" t="s">
        <v>391</v>
      </c>
      <c r="F1597" t="s">
        <v>6847</v>
      </c>
      <c r="G1597" t="s">
        <v>6848</v>
      </c>
      <c r="H1597" t="s">
        <v>6849</v>
      </c>
      <c r="I1597" t="s">
        <v>7</v>
      </c>
    </row>
    <row r="1598" spans="1:9" x14ac:dyDescent="0.15">
      <c r="A1598" t="s">
        <v>6850</v>
      </c>
      <c r="B1598" t="str">
        <f t="shared" si="24"/>
        <v>批准号：81500281</v>
      </c>
      <c r="C1598" t="s">
        <v>6851</v>
      </c>
      <c r="D1598" t="s">
        <v>199</v>
      </c>
      <c r="E1598" t="s">
        <v>6852</v>
      </c>
      <c r="F1598" t="s">
        <v>6853</v>
      </c>
      <c r="G1598" t="s">
        <v>6854</v>
      </c>
      <c r="H1598" t="s">
        <v>6855</v>
      </c>
      <c r="I1598" t="s">
        <v>7</v>
      </c>
    </row>
    <row r="1599" spans="1:9" x14ac:dyDescent="0.15">
      <c r="A1599" t="s">
        <v>6856</v>
      </c>
      <c r="B1599" t="str">
        <f t="shared" si="24"/>
        <v>批准号：21503046</v>
      </c>
      <c r="C1599" t="s">
        <v>6857</v>
      </c>
      <c r="D1599" t="s">
        <v>199</v>
      </c>
      <c r="E1599" t="s">
        <v>3868</v>
      </c>
      <c r="F1599" t="s">
        <v>6858</v>
      </c>
      <c r="G1599" t="s">
        <v>851</v>
      </c>
      <c r="H1599" t="s">
        <v>6859</v>
      </c>
      <c r="I1599" t="s">
        <v>7</v>
      </c>
    </row>
    <row r="1600" spans="1:9" x14ac:dyDescent="0.15">
      <c r="A1600" t="s">
        <v>6860</v>
      </c>
      <c r="B1600" t="str">
        <f t="shared" si="24"/>
        <v>批准号：41502036</v>
      </c>
      <c r="C1600" t="s">
        <v>6861</v>
      </c>
      <c r="D1600" t="s">
        <v>199</v>
      </c>
      <c r="E1600" t="s">
        <v>6862</v>
      </c>
      <c r="F1600" t="s">
        <v>6863</v>
      </c>
      <c r="G1600" t="s">
        <v>851</v>
      </c>
      <c r="H1600" t="s">
        <v>6864</v>
      </c>
      <c r="I1600" t="s">
        <v>7</v>
      </c>
    </row>
    <row r="1601" spans="1:9" x14ac:dyDescent="0.15">
      <c r="A1601" t="s">
        <v>6865</v>
      </c>
      <c r="B1601" t="str">
        <f t="shared" si="24"/>
        <v>批准号：11504425</v>
      </c>
      <c r="C1601" t="s">
        <v>6866</v>
      </c>
      <c r="D1601" t="s">
        <v>199</v>
      </c>
      <c r="E1601" t="s">
        <v>1125</v>
      </c>
      <c r="F1601" t="s">
        <v>6867</v>
      </c>
      <c r="G1601" t="s">
        <v>6854</v>
      </c>
      <c r="H1601" t="s">
        <v>6868</v>
      </c>
      <c r="I1601" t="s">
        <v>7</v>
      </c>
    </row>
    <row r="1602" spans="1:9" x14ac:dyDescent="0.15">
      <c r="A1602" t="s">
        <v>6869</v>
      </c>
      <c r="B1602" t="str">
        <f t="shared" ref="B1602:B1665" si="25">TRIM(C1602)</f>
        <v>批准号：11504033</v>
      </c>
      <c r="C1602" t="s">
        <v>6870</v>
      </c>
      <c r="D1602" t="s">
        <v>199</v>
      </c>
      <c r="E1602" t="s">
        <v>4444</v>
      </c>
      <c r="F1602" t="s">
        <v>6871</v>
      </c>
      <c r="G1602" t="s">
        <v>54</v>
      </c>
      <c r="H1602" t="s">
        <v>6872</v>
      </c>
      <c r="I1602" t="s">
        <v>7</v>
      </c>
    </row>
    <row r="1603" spans="1:9" x14ac:dyDescent="0.15">
      <c r="A1603" t="s">
        <v>6873</v>
      </c>
      <c r="B1603" t="str">
        <f t="shared" si="25"/>
        <v>批准号：11504265</v>
      </c>
      <c r="C1603" t="s">
        <v>6874</v>
      </c>
      <c r="D1603" t="s">
        <v>199</v>
      </c>
      <c r="E1603" t="s">
        <v>825</v>
      </c>
      <c r="F1603" t="s">
        <v>6875</v>
      </c>
      <c r="G1603" t="s">
        <v>54</v>
      </c>
      <c r="H1603" t="s">
        <v>6876</v>
      </c>
      <c r="I1603" t="s">
        <v>7</v>
      </c>
    </row>
    <row r="1604" spans="1:9" x14ac:dyDescent="0.15">
      <c r="A1604" t="s">
        <v>6877</v>
      </c>
      <c r="B1604" t="str">
        <f t="shared" si="25"/>
        <v>批准号：81502952</v>
      </c>
      <c r="C1604" t="s">
        <v>6878</v>
      </c>
      <c r="D1604" t="s">
        <v>199</v>
      </c>
      <c r="E1604" t="s">
        <v>629</v>
      </c>
      <c r="F1604" t="s">
        <v>6879</v>
      </c>
      <c r="G1604" t="s">
        <v>6880</v>
      </c>
      <c r="H1604" t="s">
        <v>6881</v>
      </c>
      <c r="I1604" t="s">
        <v>7</v>
      </c>
    </row>
    <row r="1605" spans="1:9" x14ac:dyDescent="0.15">
      <c r="A1605" t="s">
        <v>6882</v>
      </c>
      <c r="B1605" t="str">
        <f t="shared" si="25"/>
        <v>批准号：81500588</v>
      </c>
      <c r="C1605" t="s">
        <v>6883</v>
      </c>
      <c r="D1605" t="s">
        <v>199</v>
      </c>
      <c r="E1605" t="s">
        <v>629</v>
      </c>
      <c r="F1605" t="s">
        <v>6884</v>
      </c>
      <c r="G1605" t="s">
        <v>6854</v>
      </c>
      <c r="H1605" t="s">
        <v>6885</v>
      </c>
      <c r="I1605" t="s">
        <v>7</v>
      </c>
    </row>
    <row r="1606" spans="1:9" x14ac:dyDescent="0.15">
      <c r="A1606" t="s">
        <v>6886</v>
      </c>
      <c r="B1606" t="str">
        <f t="shared" si="25"/>
        <v>批准号：81500829</v>
      </c>
      <c r="C1606" t="s">
        <v>6887</v>
      </c>
      <c r="D1606" t="s">
        <v>199</v>
      </c>
      <c r="E1606" t="s">
        <v>3</v>
      </c>
      <c r="F1606" t="s">
        <v>6888</v>
      </c>
      <c r="G1606" t="s">
        <v>6854</v>
      </c>
      <c r="H1606" t="s">
        <v>6889</v>
      </c>
      <c r="I1606" t="s">
        <v>7</v>
      </c>
    </row>
    <row r="1607" spans="1:9" x14ac:dyDescent="0.15">
      <c r="A1607" t="s">
        <v>6890</v>
      </c>
      <c r="B1607" t="str">
        <f t="shared" si="25"/>
        <v>批准号：31500090</v>
      </c>
      <c r="C1607" t="s">
        <v>6891</v>
      </c>
      <c r="D1607" t="s">
        <v>199</v>
      </c>
      <c r="E1607" t="s">
        <v>771</v>
      </c>
      <c r="F1607" t="s">
        <v>6892</v>
      </c>
      <c r="G1607" t="s">
        <v>500</v>
      </c>
      <c r="H1607" t="s">
        <v>6893</v>
      </c>
      <c r="I1607" t="s">
        <v>7</v>
      </c>
    </row>
    <row r="1608" spans="1:9" x14ac:dyDescent="0.15">
      <c r="A1608" t="s">
        <v>6894</v>
      </c>
      <c r="B1608" t="str">
        <f t="shared" si="25"/>
        <v>批准号：31502052</v>
      </c>
      <c r="C1608" t="s">
        <v>6895</v>
      </c>
      <c r="D1608" t="s">
        <v>199</v>
      </c>
      <c r="E1608" t="s">
        <v>6896</v>
      </c>
      <c r="F1608" t="s">
        <v>6897</v>
      </c>
      <c r="G1608" t="s">
        <v>54</v>
      </c>
      <c r="H1608" t="s">
        <v>6898</v>
      </c>
      <c r="I1608" t="s">
        <v>7</v>
      </c>
    </row>
    <row r="1609" spans="1:9" x14ac:dyDescent="0.15">
      <c r="A1609" t="s">
        <v>6899</v>
      </c>
      <c r="B1609" t="str">
        <f t="shared" si="25"/>
        <v>批准号：51502014</v>
      </c>
      <c r="C1609" t="s">
        <v>6900</v>
      </c>
      <c r="D1609" t="s">
        <v>199</v>
      </c>
      <c r="E1609" t="s">
        <v>3613</v>
      </c>
      <c r="F1609" t="s">
        <v>3238</v>
      </c>
      <c r="G1609" t="s">
        <v>54</v>
      </c>
      <c r="H1609" t="s">
        <v>6901</v>
      </c>
      <c r="I1609" t="s">
        <v>7</v>
      </c>
    </row>
    <row r="1610" spans="1:9" x14ac:dyDescent="0.15">
      <c r="A1610" t="s">
        <v>6902</v>
      </c>
      <c r="B1610" t="str">
        <f t="shared" si="25"/>
        <v>批准号：51505027</v>
      </c>
      <c r="C1610" t="s">
        <v>6903</v>
      </c>
      <c r="D1610" t="s">
        <v>199</v>
      </c>
      <c r="E1610" t="s">
        <v>3613</v>
      </c>
      <c r="F1610" t="s">
        <v>6904</v>
      </c>
      <c r="G1610" t="s">
        <v>500</v>
      </c>
      <c r="H1610" t="s">
        <v>6905</v>
      </c>
      <c r="I1610" t="s">
        <v>7</v>
      </c>
    </row>
    <row r="1611" spans="1:9" x14ac:dyDescent="0.15">
      <c r="A1611" t="s">
        <v>6906</v>
      </c>
      <c r="B1611" t="str">
        <f t="shared" si="25"/>
        <v>批准号：51506005</v>
      </c>
      <c r="C1611" t="s">
        <v>6907</v>
      </c>
      <c r="D1611" t="s">
        <v>199</v>
      </c>
      <c r="E1611" t="s">
        <v>3613</v>
      </c>
      <c r="F1611" t="s">
        <v>6908</v>
      </c>
      <c r="G1611" t="s">
        <v>54</v>
      </c>
      <c r="H1611" t="s">
        <v>6909</v>
      </c>
      <c r="I1611" t="s">
        <v>7</v>
      </c>
    </row>
    <row r="1612" spans="1:9" x14ac:dyDescent="0.15">
      <c r="A1612" t="s">
        <v>6910</v>
      </c>
      <c r="B1612" t="str">
        <f t="shared" si="25"/>
        <v>批准号：81502541</v>
      </c>
      <c r="C1612" t="s">
        <v>6911</v>
      </c>
      <c r="D1612" t="s">
        <v>199</v>
      </c>
      <c r="E1612" t="s">
        <v>6912</v>
      </c>
      <c r="F1612" t="s">
        <v>6913</v>
      </c>
      <c r="G1612" t="s">
        <v>6914</v>
      </c>
      <c r="H1612" t="s">
        <v>6915</v>
      </c>
      <c r="I1612" t="s">
        <v>7</v>
      </c>
    </row>
    <row r="1613" spans="1:9" x14ac:dyDescent="0.15">
      <c r="A1613" t="s">
        <v>6916</v>
      </c>
      <c r="B1613" t="str">
        <f t="shared" si="25"/>
        <v>批准号：81502612</v>
      </c>
      <c r="C1613" t="s">
        <v>6917</v>
      </c>
      <c r="D1613" t="s">
        <v>199</v>
      </c>
      <c r="E1613" t="s">
        <v>3</v>
      </c>
      <c r="F1613" t="s">
        <v>6918</v>
      </c>
      <c r="G1613" t="s">
        <v>6854</v>
      </c>
      <c r="H1613" t="s">
        <v>6919</v>
      </c>
      <c r="I1613" t="s">
        <v>7</v>
      </c>
    </row>
    <row r="1614" spans="1:9" x14ac:dyDescent="0.15">
      <c r="A1614" t="s">
        <v>6920</v>
      </c>
      <c r="B1614" t="str">
        <f t="shared" si="25"/>
        <v>批准号：81502689</v>
      </c>
      <c r="C1614" t="s">
        <v>6921</v>
      </c>
      <c r="D1614" t="s">
        <v>199</v>
      </c>
      <c r="E1614" t="s">
        <v>629</v>
      </c>
      <c r="F1614" t="s">
        <v>5910</v>
      </c>
      <c r="G1614" t="s">
        <v>6854</v>
      </c>
      <c r="H1614" t="s">
        <v>6922</v>
      </c>
      <c r="I1614" t="s">
        <v>7</v>
      </c>
    </row>
    <row r="1615" spans="1:9" x14ac:dyDescent="0.15">
      <c r="A1615" t="s">
        <v>6923</v>
      </c>
      <c r="B1615" t="str">
        <f t="shared" si="25"/>
        <v>批准号：81503036</v>
      </c>
      <c r="C1615" t="s">
        <v>6924</v>
      </c>
      <c r="D1615" t="s">
        <v>199</v>
      </c>
      <c r="E1615" t="s">
        <v>3440</v>
      </c>
      <c r="F1615" t="s">
        <v>6925</v>
      </c>
      <c r="G1615" t="s">
        <v>6880</v>
      </c>
      <c r="H1615" t="s">
        <v>6926</v>
      </c>
      <c r="I1615" t="s">
        <v>7</v>
      </c>
    </row>
    <row r="1616" spans="1:9" x14ac:dyDescent="0.15">
      <c r="A1616" t="s">
        <v>6927</v>
      </c>
      <c r="B1616" t="str">
        <f t="shared" si="25"/>
        <v>批准号：81500847</v>
      </c>
      <c r="C1616" t="s">
        <v>6928</v>
      </c>
      <c r="D1616" t="s">
        <v>199</v>
      </c>
      <c r="E1616" t="s">
        <v>629</v>
      </c>
      <c r="F1616" t="s">
        <v>6929</v>
      </c>
      <c r="G1616" t="s">
        <v>6854</v>
      </c>
      <c r="H1616" t="s">
        <v>6930</v>
      </c>
      <c r="I1616" t="s">
        <v>7</v>
      </c>
    </row>
    <row r="1617" spans="1:9" x14ac:dyDescent="0.15">
      <c r="A1617" t="s">
        <v>6931</v>
      </c>
      <c r="B1617" t="str">
        <f t="shared" si="25"/>
        <v>批准号：31500091</v>
      </c>
      <c r="C1617" t="s">
        <v>6932</v>
      </c>
      <c r="D1617" t="s">
        <v>199</v>
      </c>
      <c r="E1617" t="s">
        <v>52</v>
      </c>
      <c r="F1617" t="s">
        <v>6933</v>
      </c>
      <c r="G1617" t="s">
        <v>54</v>
      </c>
      <c r="H1617" t="s">
        <v>6934</v>
      </c>
      <c r="I1617" t="s">
        <v>7</v>
      </c>
    </row>
    <row r="1618" spans="1:9" x14ac:dyDescent="0.15">
      <c r="A1618" t="s">
        <v>6935</v>
      </c>
      <c r="B1618" t="str">
        <f t="shared" si="25"/>
        <v>批准号：21307048</v>
      </c>
      <c r="C1618" t="s">
        <v>6936</v>
      </c>
      <c r="D1618" t="s">
        <v>199</v>
      </c>
      <c r="E1618" t="s">
        <v>1307</v>
      </c>
      <c r="F1618" t="s">
        <v>6937</v>
      </c>
      <c r="G1618" t="s">
        <v>201</v>
      </c>
      <c r="H1618" t="s">
        <v>6938</v>
      </c>
      <c r="I1618" t="s">
        <v>7</v>
      </c>
    </row>
    <row r="1619" spans="1:9" x14ac:dyDescent="0.15">
      <c r="A1619" t="s">
        <v>6939</v>
      </c>
      <c r="B1619" t="str">
        <f t="shared" si="25"/>
        <v>批准号：21307087</v>
      </c>
      <c r="C1619" t="s">
        <v>6940</v>
      </c>
      <c r="D1619" t="s">
        <v>199</v>
      </c>
      <c r="E1619" t="s">
        <v>6941</v>
      </c>
      <c r="F1619" t="s">
        <v>6942</v>
      </c>
      <c r="G1619" t="s">
        <v>201</v>
      </c>
      <c r="H1619" t="s">
        <v>6943</v>
      </c>
      <c r="I1619" t="s">
        <v>7</v>
      </c>
    </row>
    <row r="1620" spans="1:9" x14ac:dyDescent="0.15">
      <c r="A1620" t="s">
        <v>6944</v>
      </c>
      <c r="B1620" t="str">
        <f t="shared" si="25"/>
        <v>批准号：21373248</v>
      </c>
      <c r="C1620" t="s">
        <v>6945</v>
      </c>
      <c r="D1620" t="s">
        <v>170</v>
      </c>
      <c r="E1620" t="s">
        <v>324</v>
      </c>
      <c r="F1620" t="s">
        <v>6946</v>
      </c>
      <c r="G1620" t="s">
        <v>2100</v>
      </c>
      <c r="H1620" t="s">
        <v>6947</v>
      </c>
      <c r="I1620" t="s">
        <v>7</v>
      </c>
    </row>
    <row r="1621" spans="1:9" x14ac:dyDescent="0.15">
      <c r="A1621" t="s">
        <v>6948</v>
      </c>
      <c r="B1621" t="str">
        <f t="shared" si="25"/>
        <v>批准号：21302004</v>
      </c>
      <c r="C1621" t="s">
        <v>6949</v>
      </c>
      <c r="D1621" t="s">
        <v>199</v>
      </c>
      <c r="E1621" t="s">
        <v>3689</v>
      </c>
      <c r="F1621" t="s">
        <v>6950</v>
      </c>
      <c r="G1621" t="s">
        <v>201</v>
      </c>
      <c r="H1621" t="s">
        <v>6951</v>
      </c>
      <c r="I1621" t="s">
        <v>7</v>
      </c>
    </row>
    <row r="1622" spans="1:9" x14ac:dyDescent="0.15">
      <c r="A1622" t="s">
        <v>6952</v>
      </c>
      <c r="B1622" t="str">
        <f t="shared" si="25"/>
        <v>批准号：21302121</v>
      </c>
      <c r="C1622" t="s">
        <v>6953</v>
      </c>
      <c r="D1622" t="s">
        <v>199</v>
      </c>
      <c r="E1622" t="s">
        <v>1213</v>
      </c>
      <c r="F1622" t="s">
        <v>3495</v>
      </c>
      <c r="G1622" t="s">
        <v>201</v>
      </c>
      <c r="H1622" t="s">
        <v>6954</v>
      </c>
      <c r="I1622" t="s">
        <v>7</v>
      </c>
    </row>
    <row r="1623" spans="1:9" x14ac:dyDescent="0.15">
      <c r="A1623" t="s">
        <v>6955</v>
      </c>
      <c r="B1623" t="str">
        <f t="shared" si="25"/>
        <v>批准号：21306023</v>
      </c>
      <c r="C1623" t="s">
        <v>6956</v>
      </c>
      <c r="D1623" t="s">
        <v>199</v>
      </c>
      <c r="E1623" t="s">
        <v>62</v>
      </c>
      <c r="F1623" t="s">
        <v>6957</v>
      </c>
      <c r="G1623" t="s">
        <v>201</v>
      </c>
      <c r="H1623" t="s">
        <v>6958</v>
      </c>
      <c r="I1623" t="s">
        <v>7</v>
      </c>
    </row>
    <row r="1624" spans="1:9" x14ac:dyDescent="0.15">
      <c r="A1624" t="s">
        <v>6959</v>
      </c>
      <c r="B1624" t="str">
        <f t="shared" si="25"/>
        <v>批准号：21303208</v>
      </c>
      <c r="C1624" t="s">
        <v>6960</v>
      </c>
      <c r="D1624" t="s">
        <v>199</v>
      </c>
      <c r="E1624" t="s">
        <v>4385</v>
      </c>
      <c r="F1624" t="s">
        <v>6961</v>
      </c>
      <c r="G1624" t="s">
        <v>201</v>
      </c>
      <c r="H1624" t="s">
        <v>6962</v>
      </c>
      <c r="I1624" t="s">
        <v>7</v>
      </c>
    </row>
    <row r="1625" spans="1:9" x14ac:dyDescent="0.15">
      <c r="A1625" t="s">
        <v>6963</v>
      </c>
      <c r="B1625" t="str">
        <f t="shared" si="25"/>
        <v>批准号：21306146</v>
      </c>
      <c r="C1625" t="s">
        <v>6964</v>
      </c>
      <c r="D1625" t="s">
        <v>199</v>
      </c>
      <c r="E1625" t="s">
        <v>493</v>
      </c>
      <c r="F1625" t="s">
        <v>6965</v>
      </c>
      <c r="G1625" t="s">
        <v>201</v>
      </c>
      <c r="H1625" t="s">
        <v>6966</v>
      </c>
      <c r="I1625" t="s">
        <v>7</v>
      </c>
    </row>
    <row r="1626" spans="1:9" x14ac:dyDescent="0.15">
      <c r="A1626" t="s">
        <v>6967</v>
      </c>
      <c r="B1626" t="str">
        <f t="shared" si="25"/>
        <v>批准号：21302086</v>
      </c>
      <c r="C1626" t="s">
        <v>6968</v>
      </c>
      <c r="D1626" t="s">
        <v>199</v>
      </c>
      <c r="E1626" t="s">
        <v>1663</v>
      </c>
      <c r="F1626" t="s">
        <v>6969</v>
      </c>
      <c r="G1626" t="s">
        <v>201</v>
      </c>
      <c r="H1626" t="s">
        <v>6970</v>
      </c>
      <c r="I1626" t="s">
        <v>7</v>
      </c>
    </row>
    <row r="1627" spans="1:9" x14ac:dyDescent="0.15">
      <c r="A1627" t="s">
        <v>6971</v>
      </c>
      <c r="B1627" t="str">
        <f t="shared" si="25"/>
        <v>批准号：21301158</v>
      </c>
      <c r="C1627" t="s">
        <v>6972</v>
      </c>
      <c r="D1627" t="s">
        <v>199</v>
      </c>
      <c r="E1627" t="s">
        <v>3703</v>
      </c>
      <c r="F1627" t="s">
        <v>6973</v>
      </c>
      <c r="G1627" t="s">
        <v>1610</v>
      </c>
      <c r="H1627" t="s">
        <v>6974</v>
      </c>
      <c r="I1627" t="s">
        <v>7</v>
      </c>
    </row>
    <row r="1628" spans="1:9" x14ac:dyDescent="0.15">
      <c r="A1628" t="s">
        <v>6975</v>
      </c>
      <c r="B1628" t="str">
        <f t="shared" si="25"/>
        <v>批准号：21375111</v>
      </c>
      <c r="C1628" t="s">
        <v>6976</v>
      </c>
      <c r="D1628" t="s">
        <v>170</v>
      </c>
      <c r="E1628" t="s">
        <v>69</v>
      </c>
      <c r="F1628" t="s">
        <v>6977</v>
      </c>
      <c r="G1628" t="s">
        <v>173</v>
      </c>
      <c r="H1628" t="s">
        <v>6978</v>
      </c>
      <c r="I1628" t="s">
        <v>7</v>
      </c>
    </row>
    <row r="1629" spans="1:9" x14ac:dyDescent="0.15">
      <c r="A1629" t="s">
        <v>6979</v>
      </c>
      <c r="B1629" t="str">
        <f t="shared" si="25"/>
        <v>批准号：21377118</v>
      </c>
      <c r="C1629" t="s">
        <v>6980</v>
      </c>
      <c r="D1629" t="s">
        <v>170</v>
      </c>
      <c r="E1629" t="s">
        <v>183</v>
      </c>
      <c r="F1629" t="s">
        <v>6981</v>
      </c>
      <c r="G1629" t="s">
        <v>173</v>
      </c>
      <c r="H1629" t="s">
        <v>6982</v>
      </c>
      <c r="I1629" t="s">
        <v>7</v>
      </c>
    </row>
    <row r="1630" spans="1:9" x14ac:dyDescent="0.15">
      <c r="A1630" t="s">
        <v>6983</v>
      </c>
      <c r="B1630" t="str">
        <f t="shared" si="25"/>
        <v>批准号：21376101</v>
      </c>
      <c r="C1630" t="s">
        <v>6984</v>
      </c>
      <c r="D1630" t="s">
        <v>170</v>
      </c>
      <c r="E1630" t="s">
        <v>381</v>
      </c>
      <c r="F1630" t="s">
        <v>6985</v>
      </c>
      <c r="G1630" t="s">
        <v>173</v>
      </c>
      <c r="H1630" t="s">
        <v>6986</v>
      </c>
      <c r="I1630" t="s">
        <v>7</v>
      </c>
    </row>
    <row r="1631" spans="1:9" x14ac:dyDescent="0.15">
      <c r="A1631" t="s">
        <v>6987</v>
      </c>
      <c r="B1631" t="str">
        <f t="shared" si="25"/>
        <v>批准号：21366014</v>
      </c>
      <c r="C1631" t="s">
        <v>6988</v>
      </c>
      <c r="D1631" t="s">
        <v>210</v>
      </c>
      <c r="E1631" t="s">
        <v>1307</v>
      </c>
      <c r="F1631" t="s">
        <v>6989</v>
      </c>
      <c r="G1631" t="s">
        <v>296</v>
      </c>
      <c r="H1631" t="s">
        <v>6990</v>
      </c>
      <c r="I1631" t="s">
        <v>7</v>
      </c>
    </row>
    <row r="1632" spans="1:9" x14ac:dyDescent="0.15">
      <c r="A1632" t="s">
        <v>6991</v>
      </c>
      <c r="B1632" t="str">
        <f t="shared" si="25"/>
        <v>批准号：21364014</v>
      </c>
      <c r="C1632" t="s">
        <v>6992</v>
      </c>
      <c r="D1632" t="s">
        <v>210</v>
      </c>
      <c r="E1632" t="s">
        <v>1763</v>
      </c>
      <c r="F1632" t="s">
        <v>6993</v>
      </c>
      <c r="G1632" t="s">
        <v>620</v>
      </c>
      <c r="H1632" t="s">
        <v>6994</v>
      </c>
      <c r="I1632" t="s">
        <v>7</v>
      </c>
    </row>
    <row r="1633" spans="1:9" x14ac:dyDescent="0.15">
      <c r="A1633" t="s">
        <v>6995</v>
      </c>
      <c r="B1633" t="str">
        <f t="shared" si="25"/>
        <v>批准号：21362017</v>
      </c>
      <c r="C1633" t="s">
        <v>6996</v>
      </c>
      <c r="D1633" t="s">
        <v>210</v>
      </c>
      <c r="E1633" t="s">
        <v>1307</v>
      </c>
      <c r="F1633" t="s">
        <v>6997</v>
      </c>
      <c r="G1633" t="s">
        <v>213</v>
      </c>
      <c r="H1633" t="s">
        <v>6998</v>
      </c>
      <c r="I1633" t="s">
        <v>7</v>
      </c>
    </row>
    <row r="1634" spans="1:9" x14ac:dyDescent="0.15">
      <c r="A1634" t="s">
        <v>6999</v>
      </c>
      <c r="B1634" t="str">
        <f t="shared" si="25"/>
        <v>批准号：21307163</v>
      </c>
      <c r="C1634" t="s">
        <v>7000</v>
      </c>
      <c r="D1634" t="s">
        <v>199</v>
      </c>
      <c r="E1634" t="s">
        <v>6049</v>
      </c>
      <c r="F1634" t="s">
        <v>7001</v>
      </c>
      <c r="G1634" t="s">
        <v>201</v>
      </c>
      <c r="H1634" t="s">
        <v>7002</v>
      </c>
      <c r="I1634" t="s">
        <v>7</v>
      </c>
    </row>
    <row r="1635" spans="1:9" x14ac:dyDescent="0.15">
      <c r="A1635" t="s">
        <v>7003</v>
      </c>
      <c r="B1635" t="str">
        <f t="shared" si="25"/>
        <v>批准号：21371180</v>
      </c>
      <c r="C1635" t="s">
        <v>7004</v>
      </c>
      <c r="D1635" t="s">
        <v>170</v>
      </c>
      <c r="E1635" t="s">
        <v>52</v>
      </c>
      <c r="F1635" t="s">
        <v>7005</v>
      </c>
      <c r="G1635" t="s">
        <v>173</v>
      </c>
      <c r="H1635" t="s">
        <v>7006</v>
      </c>
      <c r="I1635" t="s">
        <v>7</v>
      </c>
    </row>
    <row r="1636" spans="1:9" x14ac:dyDescent="0.15">
      <c r="A1636" t="s">
        <v>7007</v>
      </c>
      <c r="B1636" t="str">
        <f t="shared" si="25"/>
        <v>批准号：21301114</v>
      </c>
      <c r="C1636" t="s">
        <v>7008</v>
      </c>
      <c r="D1636" t="s">
        <v>199</v>
      </c>
      <c r="E1636" t="s">
        <v>107</v>
      </c>
      <c r="F1636" t="s">
        <v>7009</v>
      </c>
      <c r="G1636" t="s">
        <v>1796</v>
      </c>
      <c r="H1636" t="s">
        <v>7010</v>
      </c>
      <c r="I1636" t="s">
        <v>7</v>
      </c>
    </row>
    <row r="1637" spans="1:9" x14ac:dyDescent="0.15">
      <c r="A1637" t="s">
        <v>7011</v>
      </c>
      <c r="B1637" t="str">
        <f t="shared" si="25"/>
        <v>批准号：21305061</v>
      </c>
      <c r="C1637" t="s">
        <v>7012</v>
      </c>
      <c r="D1637" t="s">
        <v>199</v>
      </c>
      <c r="E1637" t="s">
        <v>1663</v>
      </c>
      <c r="F1637" t="s">
        <v>5126</v>
      </c>
      <c r="G1637" t="s">
        <v>201</v>
      </c>
      <c r="H1637" t="s">
        <v>7013</v>
      </c>
      <c r="I1637" t="s">
        <v>7</v>
      </c>
    </row>
    <row r="1638" spans="1:9" x14ac:dyDescent="0.15">
      <c r="A1638" t="s">
        <v>7014</v>
      </c>
      <c r="B1638" t="str">
        <f t="shared" si="25"/>
        <v>批准号：21305008</v>
      </c>
      <c r="C1638" t="s">
        <v>7015</v>
      </c>
      <c r="D1638" t="s">
        <v>199</v>
      </c>
      <c r="E1638" t="s">
        <v>3613</v>
      </c>
      <c r="F1638" t="s">
        <v>7016</v>
      </c>
      <c r="G1638" t="s">
        <v>201</v>
      </c>
      <c r="H1638" t="s">
        <v>7017</v>
      </c>
      <c r="I1638" t="s">
        <v>7</v>
      </c>
    </row>
    <row r="1639" spans="1:9" x14ac:dyDescent="0.15">
      <c r="A1639" t="s">
        <v>7018</v>
      </c>
      <c r="B1639" t="str">
        <f t="shared" si="25"/>
        <v>批准号：21376283</v>
      </c>
      <c r="C1639" t="s">
        <v>7019</v>
      </c>
      <c r="D1639" t="s">
        <v>170</v>
      </c>
      <c r="E1639" t="s">
        <v>1681</v>
      </c>
      <c r="F1639" t="s">
        <v>7020</v>
      </c>
      <c r="G1639" t="s">
        <v>1038</v>
      </c>
      <c r="H1639" t="s">
        <v>7021</v>
      </c>
      <c r="I1639" t="s">
        <v>7</v>
      </c>
    </row>
    <row r="1640" spans="1:9" x14ac:dyDescent="0.15">
      <c r="A1640" t="s">
        <v>7022</v>
      </c>
      <c r="B1640" t="str">
        <f t="shared" si="25"/>
        <v>批准号：21376156</v>
      </c>
      <c r="C1640" t="s">
        <v>7023</v>
      </c>
      <c r="D1640" t="s">
        <v>170</v>
      </c>
      <c r="E1640" t="s">
        <v>922</v>
      </c>
      <c r="F1640" t="s">
        <v>7024</v>
      </c>
      <c r="G1640" t="s">
        <v>173</v>
      </c>
      <c r="H1640" t="s">
        <v>7025</v>
      </c>
      <c r="I1640" t="s">
        <v>7</v>
      </c>
    </row>
    <row r="1641" spans="1:9" x14ac:dyDescent="0.15">
      <c r="A1641" t="s">
        <v>7026</v>
      </c>
      <c r="B1641" t="str">
        <f t="shared" si="25"/>
        <v>批准号：21301029</v>
      </c>
      <c r="C1641" t="s">
        <v>7027</v>
      </c>
      <c r="D1641" t="s">
        <v>199</v>
      </c>
      <c r="E1641" t="s">
        <v>62</v>
      </c>
      <c r="F1641" t="s">
        <v>7028</v>
      </c>
      <c r="G1641" t="s">
        <v>7029</v>
      </c>
      <c r="H1641" t="s">
        <v>7030</v>
      </c>
      <c r="I1641" t="s">
        <v>7</v>
      </c>
    </row>
    <row r="1642" spans="1:9" x14ac:dyDescent="0.15">
      <c r="A1642" t="s">
        <v>7031</v>
      </c>
      <c r="B1642" t="str">
        <f t="shared" si="25"/>
        <v>批准号：21306062</v>
      </c>
      <c r="C1642" t="s">
        <v>7032</v>
      </c>
      <c r="D1642" t="s">
        <v>199</v>
      </c>
      <c r="E1642" t="s">
        <v>1023</v>
      </c>
      <c r="F1642" t="s">
        <v>7033</v>
      </c>
      <c r="G1642" t="s">
        <v>290</v>
      </c>
      <c r="H1642" t="s">
        <v>7034</v>
      </c>
      <c r="I1642" t="s">
        <v>7</v>
      </c>
    </row>
    <row r="1643" spans="1:9" x14ac:dyDescent="0.15">
      <c r="A1643" t="s">
        <v>7035</v>
      </c>
      <c r="B1643" t="str">
        <f t="shared" si="25"/>
        <v>批准号：21371179</v>
      </c>
      <c r="C1643" t="s">
        <v>7036</v>
      </c>
      <c r="D1643" t="s">
        <v>170</v>
      </c>
      <c r="E1643" t="s">
        <v>194</v>
      </c>
      <c r="F1643" t="s">
        <v>7037</v>
      </c>
      <c r="G1643" t="s">
        <v>173</v>
      </c>
      <c r="H1643" t="s">
        <v>7038</v>
      </c>
      <c r="I1643" t="s">
        <v>7</v>
      </c>
    </row>
    <row r="1644" spans="1:9" x14ac:dyDescent="0.15">
      <c r="A1644" t="s">
        <v>7039</v>
      </c>
      <c r="B1644" t="str">
        <f t="shared" si="25"/>
        <v>批准号：21374022</v>
      </c>
      <c r="C1644" t="s">
        <v>7040</v>
      </c>
      <c r="D1644" t="s">
        <v>170</v>
      </c>
      <c r="E1644" t="s">
        <v>137</v>
      </c>
      <c r="F1644" t="s">
        <v>7041</v>
      </c>
      <c r="G1644" t="s">
        <v>377</v>
      </c>
      <c r="H1644" t="s">
        <v>7042</v>
      </c>
      <c r="I1644" t="s">
        <v>7</v>
      </c>
    </row>
    <row r="1645" spans="1:9" x14ac:dyDescent="0.15">
      <c r="A1645" t="s">
        <v>7043</v>
      </c>
      <c r="B1645" t="str">
        <f t="shared" si="25"/>
        <v>批准号：21307076</v>
      </c>
      <c r="C1645" t="s">
        <v>7044</v>
      </c>
      <c r="D1645" t="s">
        <v>199</v>
      </c>
      <c r="E1645" t="s">
        <v>92</v>
      </c>
      <c r="F1645" t="s">
        <v>7045</v>
      </c>
      <c r="G1645" t="s">
        <v>201</v>
      </c>
      <c r="H1645" t="s">
        <v>7046</v>
      </c>
      <c r="I1645" t="s">
        <v>7</v>
      </c>
    </row>
    <row r="1646" spans="1:9" x14ac:dyDescent="0.15">
      <c r="A1646" t="s">
        <v>7047</v>
      </c>
      <c r="B1646" t="str">
        <f t="shared" si="25"/>
        <v>批准号：21302187</v>
      </c>
      <c r="C1646" t="s">
        <v>7048</v>
      </c>
      <c r="D1646" t="s">
        <v>199</v>
      </c>
      <c r="E1646" t="s">
        <v>10</v>
      </c>
      <c r="F1646" t="s">
        <v>7049</v>
      </c>
      <c r="G1646" t="s">
        <v>201</v>
      </c>
      <c r="H1646" t="s">
        <v>7050</v>
      </c>
      <c r="I1646" t="s">
        <v>7</v>
      </c>
    </row>
    <row r="1647" spans="1:9" x14ac:dyDescent="0.15">
      <c r="A1647" t="s">
        <v>7051</v>
      </c>
      <c r="B1647" t="str">
        <f t="shared" si="25"/>
        <v>批准号：21373016</v>
      </c>
      <c r="C1647" t="s">
        <v>7052</v>
      </c>
      <c r="D1647" t="s">
        <v>170</v>
      </c>
      <c r="E1647" t="s">
        <v>749</v>
      </c>
      <c r="F1647" t="s">
        <v>7053</v>
      </c>
      <c r="G1647" t="s">
        <v>173</v>
      </c>
      <c r="H1647" t="s">
        <v>7054</v>
      </c>
      <c r="I1647" t="s">
        <v>7</v>
      </c>
    </row>
    <row r="1648" spans="1:9" x14ac:dyDescent="0.15">
      <c r="A1648" t="s">
        <v>7055</v>
      </c>
      <c r="B1648" t="str">
        <f t="shared" si="25"/>
        <v>批准号：21307051</v>
      </c>
      <c r="C1648" t="s">
        <v>7056</v>
      </c>
      <c r="D1648" t="s">
        <v>199</v>
      </c>
      <c r="E1648" t="s">
        <v>7057</v>
      </c>
      <c r="F1648" t="s">
        <v>7058</v>
      </c>
      <c r="G1648" t="s">
        <v>201</v>
      </c>
      <c r="H1648" t="s">
        <v>7059</v>
      </c>
      <c r="I1648" t="s">
        <v>7</v>
      </c>
    </row>
    <row r="1649" spans="1:9" x14ac:dyDescent="0.15">
      <c r="A1649" t="s">
        <v>7060</v>
      </c>
      <c r="B1649" t="str">
        <f t="shared" si="25"/>
        <v>批准号：21373073</v>
      </c>
      <c r="C1649" t="s">
        <v>7061</v>
      </c>
      <c r="D1649" t="s">
        <v>170</v>
      </c>
      <c r="E1649" t="s">
        <v>1028</v>
      </c>
      <c r="F1649" t="s">
        <v>7062</v>
      </c>
      <c r="G1649" t="s">
        <v>173</v>
      </c>
      <c r="H1649" t="s">
        <v>7063</v>
      </c>
      <c r="I1649" t="s">
        <v>7</v>
      </c>
    </row>
    <row r="1650" spans="1:9" x14ac:dyDescent="0.15">
      <c r="A1650" t="s">
        <v>7064</v>
      </c>
      <c r="B1650" t="str">
        <f t="shared" si="25"/>
        <v>批准号：21307084</v>
      </c>
      <c r="C1650" t="s">
        <v>7065</v>
      </c>
      <c r="D1650" t="s">
        <v>199</v>
      </c>
      <c r="E1650" t="s">
        <v>7066</v>
      </c>
      <c r="F1650" t="s">
        <v>7067</v>
      </c>
      <c r="G1650" t="s">
        <v>201</v>
      </c>
      <c r="H1650" t="s">
        <v>7068</v>
      </c>
      <c r="I1650" t="s">
        <v>7</v>
      </c>
    </row>
    <row r="1651" spans="1:9" x14ac:dyDescent="0.15">
      <c r="A1651" t="s">
        <v>7069</v>
      </c>
      <c r="B1651" t="str">
        <f t="shared" si="25"/>
        <v>批准号：21303261</v>
      </c>
      <c r="C1651" t="s">
        <v>7070</v>
      </c>
      <c r="D1651" t="s">
        <v>199</v>
      </c>
      <c r="E1651" t="s">
        <v>7071</v>
      </c>
      <c r="F1651" t="s">
        <v>7072</v>
      </c>
      <c r="G1651" t="s">
        <v>7073</v>
      </c>
      <c r="H1651" t="s">
        <v>7074</v>
      </c>
      <c r="I1651" t="s">
        <v>7</v>
      </c>
    </row>
    <row r="1652" spans="1:9" x14ac:dyDescent="0.15">
      <c r="A1652" t="s">
        <v>7075</v>
      </c>
      <c r="B1652" t="str">
        <f t="shared" si="25"/>
        <v>批准号：21375075</v>
      </c>
      <c r="C1652" t="s">
        <v>7076</v>
      </c>
      <c r="D1652" t="s">
        <v>170</v>
      </c>
      <c r="E1652" t="s">
        <v>988</v>
      </c>
      <c r="F1652" t="s">
        <v>7077</v>
      </c>
      <c r="G1652" t="s">
        <v>1038</v>
      </c>
      <c r="H1652" t="s">
        <v>7078</v>
      </c>
      <c r="I1652" t="s">
        <v>7</v>
      </c>
    </row>
    <row r="1653" spans="1:9" x14ac:dyDescent="0.15">
      <c r="A1653" t="s">
        <v>7079</v>
      </c>
      <c r="B1653" t="str">
        <f t="shared" si="25"/>
        <v>批准号：21371132</v>
      </c>
      <c r="C1653" t="s">
        <v>7080</v>
      </c>
      <c r="D1653" t="s">
        <v>170</v>
      </c>
      <c r="E1653" t="s">
        <v>2272</v>
      </c>
      <c r="F1653" t="s">
        <v>7081</v>
      </c>
      <c r="G1653" t="s">
        <v>179</v>
      </c>
      <c r="H1653" t="s">
        <v>7082</v>
      </c>
      <c r="I1653" t="s">
        <v>7</v>
      </c>
    </row>
    <row r="1654" spans="1:9" x14ac:dyDescent="0.15">
      <c r="A1654" t="s">
        <v>7083</v>
      </c>
      <c r="B1654" t="str">
        <f t="shared" si="25"/>
        <v>批准号：21306145</v>
      </c>
      <c r="C1654" t="s">
        <v>7084</v>
      </c>
      <c r="D1654" t="s">
        <v>199</v>
      </c>
      <c r="E1654" t="s">
        <v>493</v>
      </c>
      <c r="F1654" t="s">
        <v>7085</v>
      </c>
      <c r="G1654" t="s">
        <v>201</v>
      </c>
      <c r="H1654" t="s">
        <v>7086</v>
      </c>
      <c r="I1654" t="s">
        <v>7</v>
      </c>
    </row>
    <row r="1655" spans="1:9" x14ac:dyDescent="0.15">
      <c r="A1655" t="s">
        <v>7087</v>
      </c>
      <c r="B1655" t="str">
        <f t="shared" si="25"/>
        <v>批准号：21371114</v>
      </c>
      <c r="C1655" t="s">
        <v>7088</v>
      </c>
      <c r="D1655" t="s">
        <v>170</v>
      </c>
      <c r="E1655" t="s">
        <v>3494</v>
      </c>
      <c r="F1655" t="s">
        <v>7089</v>
      </c>
      <c r="G1655" t="s">
        <v>1038</v>
      </c>
      <c r="H1655" t="s">
        <v>7090</v>
      </c>
      <c r="I1655" t="s">
        <v>7</v>
      </c>
    </row>
    <row r="1656" spans="1:9" x14ac:dyDescent="0.15">
      <c r="A1656" t="s">
        <v>7091</v>
      </c>
      <c r="B1656" t="str">
        <f t="shared" si="25"/>
        <v>批准号：21375133</v>
      </c>
      <c r="C1656" t="s">
        <v>7092</v>
      </c>
      <c r="D1656" t="s">
        <v>170</v>
      </c>
      <c r="E1656" t="s">
        <v>205</v>
      </c>
      <c r="F1656" t="s">
        <v>7093</v>
      </c>
      <c r="G1656" t="s">
        <v>173</v>
      </c>
      <c r="H1656" t="s">
        <v>7094</v>
      </c>
      <c r="I1656" t="s">
        <v>7</v>
      </c>
    </row>
    <row r="1657" spans="1:9" x14ac:dyDescent="0.15">
      <c r="A1657" t="s">
        <v>7095</v>
      </c>
      <c r="B1657" t="str">
        <f t="shared" si="25"/>
        <v>批准号：21373015</v>
      </c>
      <c r="C1657" t="s">
        <v>7096</v>
      </c>
      <c r="D1657" t="s">
        <v>170</v>
      </c>
      <c r="E1657" t="s">
        <v>749</v>
      </c>
      <c r="F1657" t="s">
        <v>7097</v>
      </c>
      <c r="G1657" t="s">
        <v>173</v>
      </c>
      <c r="H1657" t="s">
        <v>7098</v>
      </c>
      <c r="I1657" t="s">
        <v>7</v>
      </c>
    </row>
    <row r="1658" spans="1:9" x14ac:dyDescent="0.15">
      <c r="A1658" t="s">
        <v>7099</v>
      </c>
      <c r="B1658" t="str">
        <f t="shared" si="25"/>
        <v>批准号：21303053</v>
      </c>
      <c r="C1658" t="s">
        <v>7100</v>
      </c>
      <c r="D1658" t="s">
        <v>199</v>
      </c>
      <c r="E1658" t="s">
        <v>527</v>
      </c>
      <c r="F1658" t="s">
        <v>7101</v>
      </c>
      <c r="G1658" t="s">
        <v>201</v>
      </c>
      <c r="H1658" t="s">
        <v>7102</v>
      </c>
      <c r="I1658" t="s">
        <v>7</v>
      </c>
    </row>
    <row r="1659" spans="1:9" x14ac:dyDescent="0.15">
      <c r="A1659" t="s">
        <v>7103</v>
      </c>
      <c r="B1659" t="str">
        <f t="shared" si="25"/>
        <v>批准号：21303029</v>
      </c>
      <c r="C1659" t="s">
        <v>7104</v>
      </c>
      <c r="D1659" t="s">
        <v>199</v>
      </c>
      <c r="E1659" t="s">
        <v>872</v>
      </c>
      <c r="F1659" t="s">
        <v>7105</v>
      </c>
      <c r="G1659" t="s">
        <v>201</v>
      </c>
      <c r="H1659" t="s">
        <v>7106</v>
      </c>
      <c r="I1659" t="s">
        <v>7</v>
      </c>
    </row>
    <row r="1660" spans="1:9" x14ac:dyDescent="0.15">
      <c r="A1660" t="s">
        <v>7107</v>
      </c>
      <c r="B1660" t="str">
        <f t="shared" si="25"/>
        <v>批准号：21303087</v>
      </c>
      <c r="C1660" t="s">
        <v>7108</v>
      </c>
      <c r="D1660" t="s">
        <v>199</v>
      </c>
      <c r="E1660" t="s">
        <v>671</v>
      </c>
      <c r="F1660" t="s">
        <v>7109</v>
      </c>
      <c r="G1660" t="s">
        <v>201</v>
      </c>
      <c r="H1660" t="s">
        <v>7110</v>
      </c>
      <c r="I1660" t="s">
        <v>7</v>
      </c>
    </row>
    <row r="1661" spans="1:9" x14ac:dyDescent="0.15">
      <c r="A1661" t="s">
        <v>7111</v>
      </c>
      <c r="B1661" t="str">
        <f t="shared" si="25"/>
        <v>批准号：21303250</v>
      </c>
      <c r="C1661" t="s">
        <v>7112</v>
      </c>
      <c r="D1661" t="s">
        <v>199</v>
      </c>
      <c r="E1661" t="s">
        <v>4330</v>
      </c>
      <c r="F1661" t="s">
        <v>7113</v>
      </c>
      <c r="G1661" t="s">
        <v>201</v>
      </c>
      <c r="H1661" t="s">
        <v>7114</v>
      </c>
      <c r="I1661" t="s">
        <v>7</v>
      </c>
    </row>
    <row r="1662" spans="1:9" x14ac:dyDescent="0.15">
      <c r="A1662" t="s">
        <v>7115</v>
      </c>
      <c r="B1662" t="str">
        <f t="shared" si="25"/>
        <v>批准号：21301063</v>
      </c>
      <c r="C1662" t="s">
        <v>7116</v>
      </c>
      <c r="D1662" t="s">
        <v>199</v>
      </c>
      <c r="E1662" t="s">
        <v>7117</v>
      </c>
      <c r="F1662" t="s">
        <v>7118</v>
      </c>
      <c r="G1662" t="s">
        <v>290</v>
      </c>
      <c r="H1662" t="s">
        <v>7119</v>
      </c>
      <c r="I1662" t="s">
        <v>7</v>
      </c>
    </row>
    <row r="1663" spans="1:9" x14ac:dyDescent="0.15">
      <c r="A1663" t="s">
        <v>7120</v>
      </c>
      <c r="B1663" t="str">
        <f t="shared" si="25"/>
        <v>批准号：21306139</v>
      </c>
      <c r="C1663" t="s">
        <v>7121</v>
      </c>
      <c r="D1663" t="s">
        <v>199</v>
      </c>
      <c r="E1663" t="s">
        <v>1051</v>
      </c>
      <c r="F1663" t="s">
        <v>2235</v>
      </c>
      <c r="G1663" t="s">
        <v>201</v>
      </c>
      <c r="H1663" t="s">
        <v>7122</v>
      </c>
      <c r="I1663" t="s">
        <v>7</v>
      </c>
    </row>
    <row r="1664" spans="1:9" x14ac:dyDescent="0.15">
      <c r="A1664" t="s">
        <v>7123</v>
      </c>
      <c r="B1664" t="str">
        <f t="shared" si="25"/>
        <v>批准号：21303067</v>
      </c>
      <c r="C1664" t="s">
        <v>7124</v>
      </c>
      <c r="D1664" t="s">
        <v>199</v>
      </c>
      <c r="E1664" t="s">
        <v>305</v>
      </c>
      <c r="F1664" t="s">
        <v>7125</v>
      </c>
      <c r="G1664" t="s">
        <v>201</v>
      </c>
      <c r="H1664" t="s">
        <v>7126</v>
      </c>
      <c r="I1664" t="s">
        <v>7</v>
      </c>
    </row>
    <row r="1665" spans="1:9" x14ac:dyDescent="0.15">
      <c r="A1665" t="s">
        <v>7127</v>
      </c>
      <c r="B1665" t="str">
        <f t="shared" si="25"/>
        <v>批准号：21373224</v>
      </c>
      <c r="C1665" t="s">
        <v>7128</v>
      </c>
      <c r="D1665" t="s">
        <v>170</v>
      </c>
      <c r="E1665" t="s">
        <v>29</v>
      </c>
      <c r="F1665" t="s">
        <v>7129</v>
      </c>
      <c r="G1665" t="s">
        <v>377</v>
      </c>
      <c r="H1665" t="s">
        <v>7130</v>
      </c>
      <c r="I1665" t="s">
        <v>7</v>
      </c>
    </row>
    <row r="1666" spans="1:9" x14ac:dyDescent="0.15">
      <c r="A1666" t="s">
        <v>7131</v>
      </c>
      <c r="B1666" t="str">
        <f t="shared" ref="B1666:B1729" si="26">TRIM(C1666)</f>
        <v>批准号：21301058</v>
      </c>
      <c r="C1666" t="s">
        <v>7132</v>
      </c>
      <c r="D1666" t="s">
        <v>199</v>
      </c>
      <c r="E1666" t="s">
        <v>7133</v>
      </c>
      <c r="F1666" t="s">
        <v>7134</v>
      </c>
      <c r="G1666" t="s">
        <v>290</v>
      </c>
      <c r="H1666" t="s">
        <v>7135</v>
      </c>
      <c r="I1666" t="s">
        <v>7</v>
      </c>
    </row>
    <row r="1667" spans="1:9" x14ac:dyDescent="0.15">
      <c r="A1667" t="s">
        <v>7136</v>
      </c>
      <c r="B1667" t="str">
        <f t="shared" si="26"/>
        <v>批准号：21304097</v>
      </c>
      <c r="C1667" t="s">
        <v>7137</v>
      </c>
      <c r="D1667" t="s">
        <v>199</v>
      </c>
      <c r="E1667" t="s">
        <v>74</v>
      </c>
      <c r="F1667" t="s">
        <v>7138</v>
      </c>
      <c r="G1667" t="s">
        <v>201</v>
      </c>
      <c r="H1667" t="s">
        <v>7139</v>
      </c>
      <c r="I1667" t="s">
        <v>7</v>
      </c>
    </row>
    <row r="1668" spans="1:9" x14ac:dyDescent="0.15">
      <c r="A1668" t="s">
        <v>7140</v>
      </c>
      <c r="B1668" t="str">
        <f t="shared" si="26"/>
        <v>批准号：21371027</v>
      </c>
      <c r="C1668" t="s">
        <v>7141</v>
      </c>
      <c r="D1668" t="s">
        <v>170</v>
      </c>
      <c r="E1668" t="s">
        <v>46</v>
      </c>
      <c r="F1668" t="s">
        <v>7142</v>
      </c>
      <c r="G1668" t="s">
        <v>173</v>
      </c>
      <c r="H1668" t="s">
        <v>7143</v>
      </c>
      <c r="I1668" t="s">
        <v>7</v>
      </c>
    </row>
    <row r="1669" spans="1:9" x14ac:dyDescent="0.15">
      <c r="A1669" t="s">
        <v>7144</v>
      </c>
      <c r="B1669" t="str">
        <f t="shared" si="26"/>
        <v>批准号：21376107</v>
      </c>
      <c r="C1669" t="s">
        <v>7145</v>
      </c>
      <c r="D1669" t="s">
        <v>170</v>
      </c>
      <c r="E1669" t="s">
        <v>1365</v>
      </c>
      <c r="F1669" t="s">
        <v>7146</v>
      </c>
      <c r="G1669" t="s">
        <v>173</v>
      </c>
      <c r="H1669" t="s">
        <v>7147</v>
      </c>
      <c r="I1669" t="s">
        <v>7</v>
      </c>
    </row>
    <row r="1670" spans="1:9" x14ac:dyDescent="0.15">
      <c r="A1670" t="s">
        <v>7148</v>
      </c>
      <c r="B1670" t="str">
        <f t="shared" si="26"/>
        <v>批准号：21376120</v>
      </c>
      <c r="C1670" t="s">
        <v>7149</v>
      </c>
      <c r="D1670" t="s">
        <v>170</v>
      </c>
      <c r="E1670" t="s">
        <v>461</v>
      </c>
      <c r="F1670" t="s">
        <v>7150</v>
      </c>
      <c r="G1670" t="s">
        <v>173</v>
      </c>
      <c r="H1670" t="s">
        <v>7151</v>
      </c>
      <c r="I1670" t="s">
        <v>7</v>
      </c>
    </row>
    <row r="1671" spans="1:9" x14ac:dyDescent="0.15">
      <c r="A1671" t="s">
        <v>7152</v>
      </c>
      <c r="B1671" t="str">
        <f t="shared" si="26"/>
        <v>批准号：21371144</v>
      </c>
      <c r="C1671" t="s">
        <v>7153</v>
      </c>
      <c r="D1671" t="s">
        <v>170</v>
      </c>
      <c r="E1671" t="s">
        <v>69</v>
      </c>
      <c r="F1671" t="s">
        <v>7154</v>
      </c>
      <c r="G1671" t="s">
        <v>173</v>
      </c>
      <c r="H1671" t="s">
        <v>7155</v>
      </c>
      <c r="I1671" t="s">
        <v>7</v>
      </c>
    </row>
    <row r="1672" spans="1:9" x14ac:dyDescent="0.15">
      <c r="A1672" t="s">
        <v>7156</v>
      </c>
      <c r="B1672" t="str">
        <f t="shared" si="26"/>
        <v>批准号：21303229</v>
      </c>
      <c r="C1672" t="s">
        <v>7157</v>
      </c>
      <c r="D1672" t="s">
        <v>199</v>
      </c>
      <c r="E1672" t="s">
        <v>324</v>
      </c>
      <c r="F1672" t="s">
        <v>7158</v>
      </c>
      <c r="G1672" t="s">
        <v>201</v>
      </c>
      <c r="H1672" t="s">
        <v>7159</v>
      </c>
      <c r="I1672" t="s">
        <v>7</v>
      </c>
    </row>
    <row r="1673" spans="1:9" x14ac:dyDescent="0.15">
      <c r="A1673" t="s">
        <v>7160</v>
      </c>
      <c r="B1673" t="str">
        <f t="shared" si="26"/>
        <v>批准号：21302225</v>
      </c>
      <c r="C1673" t="s">
        <v>7161</v>
      </c>
      <c r="D1673" t="s">
        <v>199</v>
      </c>
      <c r="E1673" t="s">
        <v>776</v>
      </c>
      <c r="F1673" t="s">
        <v>7162</v>
      </c>
      <c r="G1673" t="s">
        <v>201</v>
      </c>
      <c r="H1673" t="s">
        <v>7163</v>
      </c>
      <c r="I1673" t="s">
        <v>7</v>
      </c>
    </row>
    <row r="1674" spans="1:9" x14ac:dyDescent="0.15">
      <c r="A1674" t="s">
        <v>7164</v>
      </c>
      <c r="B1674" t="str">
        <f t="shared" si="26"/>
        <v>批准号：21375150</v>
      </c>
      <c r="C1674" t="s">
        <v>7165</v>
      </c>
      <c r="D1674" t="s">
        <v>170</v>
      </c>
      <c r="E1674" t="s">
        <v>52</v>
      </c>
      <c r="F1674" t="s">
        <v>7166</v>
      </c>
      <c r="G1674" t="s">
        <v>1885</v>
      </c>
      <c r="H1674" t="s">
        <v>7167</v>
      </c>
      <c r="I1674" t="s">
        <v>7</v>
      </c>
    </row>
    <row r="1675" spans="1:9" x14ac:dyDescent="0.15">
      <c r="A1675" t="s">
        <v>7168</v>
      </c>
      <c r="B1675" t="str">
        <f t="shared" si="26"/>
        <v>批准号：21376275</v>
      </c>
      <c r="C1675" t="s">
        <v>7169</v>
      </c>
      <c r="D1675" t="s">
        <v>170</v>
      </c>
      <c r="E1675" t="s">
        <v>52</v>
      </c>
      <c r="F1675" t="s">
        <v>7170</v>
      </c>
      <c r="G1675" t="s">
        <v>1038</v>
      </c>
      <c r="H1675" t="s">
        <v>7171</v>
      </c>
      <c r="I1675" t="s">
        <v>7</v>
      </c>
    </row>
    <row r="1676" spans="1:9" x14ac:dyDescent="0.15">
      <c r="A1676" t="s">
        <v>7172</v>
      </c>
      <c r="B1676" t="str">
        <f t="shared" si="26"/>
        <v>批准号：21376124</v>
      </c>
      <c r="C1676" t="s">
        <v>7173</v>
      </c>
      <c r="D1676" t="s">
        <v>170</v>
      </c>
      <c r="E1676" t="s">
        <v>159</v>
      </c>
      <c r="F1676" t="s">
        <v>7174</v>
      </c>
      <c r="G1676" t="s">
        <v>1038</v>
      </c>
      <c r="H1676" t="s">
        <v>7175</v>
      </c>
      <c r="I1676" t="s">
        <v>7</v>
      </c>
    </row>
    <row r="1677" spans="1:9" x14ac:dyDescent="0.15">
      <c r="A1677" t="s">
        <v>7176</v>
      </c>
      <c r="B1677" t="str">
        <f t="shared" si="26"/>
        <v>批准号：21302229</v>
      </c>
      <c r="C1677" t="s">
        <v>7177</v>
      </c>
      <c r="D1677" t="s">
        <v>199</v>
      </c>
      <c r="E1677" t="s">
        <v>7178</v>
      </c>
      <c r="F1677" t="s">
        <v>7179</v>
      </c>
      <c r="G1677" t="s">
        <v>201</v>
      </c>
      <c r="H1677" t="s">
        <v>7180</v>
      </c>
      <c r="I1677" t="s">
        <v>7</v>
      </c>
    </row>
    <row r="1678" spans="1:9" x14ac:dyDescent="0.15">
      <c r="A1678" t="s">
        <v>7181</v>
      </c>
      <c r="B1678" t="str">
        <f t="shared" si="26"/>
        <v>批准号：21361028</v>
      </c>
      <c r="C1678" t="s">
        <v>7182</v>
      </c>
      <c r="D1678" t="s">
        <v>210</v>
      </c>
      <c r="E1678" t="s">
        <v>1249</v>
      </c>
      <c r="F1678" t="s">
        <v>7183</v>
      </c>
      <c r="G1678" t="s">
        <v>7184</v>
      </c>
      <c r="H1678" t="s">
        <v>7185</v>
      </c>
      <c r="I1678" t="s">
        <v>7</v>
      </c>
    </row>
    <row r="1679" spans="1:9" x14ac:dyDescent="0.15">
      <c r="A1679" t="s">
        <v>7186</v>
      </c>
      <c r="B1679" t="str">
        <f t="shared" si="26"/>
        <v>批准号：21303098</v>
      </c>
      <c r="C1679" t="s">
        <v>7187</v>
      </c>
      <c r="D1679" t="s">
        <v>199</v>
      </c>
      <c r="E1679" t="s">
        <v>7188</v>
      </c>
      <c r="F1679" t="s">
        <v>7189</v>
      </c>
      <c r="G1679" t="s">
        <v>201</v>
      </c>
      <c r="H1679" t="s">
        <v>7190</v>
      </c>
      <c r="I1679" t="s">
        <v>7</v>
      </c>
    </row>
    <row r="1680" spans="1:9" x14ac:dyDescent="0.15">
      <c r="A1680" t="s">
        <v>7191</v>
      </c>
      <c r="B1680" t="str">
        <f t="shared" si="26"/>
        <v>批准号：21377064</v>
      </c>
      <c r="C1680" t="s">
        <v>7192</v>
      </c>
      <c r="D1680" t="s">
        <v>170</v>
      </c>
      <c r="E1680" t="s">
        <v>402</v>
      </c>
      <c r="F1680" t="s">
        <v>7193</v>
      </c>
      <c r="G1680" t="s">
        <v>377</v>
      </c>
      <c r="H1680" t="s">
        <v>7194</v>
      </c>
      <c r="I1680" t="s">
        <v>7</v>
      </c>
    </row>
    <row r="1681" spans="1:9" x14ac:dyDescent="0.15">
      <c r="A1681" t="s">
        <v>7195</v>
      </c>
      <c r="B1681" t="str">
        <f t="shared" si="26"/>
        <v>批准号：21307107</v>
      </c>
      <c r="C1681" t="s">
        <v>7196</v>
      </c>
      <c r="D1681" t="s">
        <v>199</v>
      </c>
      <c r="E1681" t="s">
        <v>217</v>
      </c>
      <c r="F1681" t="s">
        <v>7197</v>
      </c>
      <c r="G1681" t="s">
        <v>398</v>
      </c>
      <c r="H1681" t="s">
        <v>7198</v>
      </c>
      <c r="I1681" t="s">
        <v>7</v>
      </c>
    </row>
    <row r="1682" spans="1:9" x14ac:dyDescent="0.15">
      <c r="A1682" t="s">
        <v>7199</v>
      </c>
      <c r="B1682" t="str">
        <f t="shared" si="26"/>
        <v>批准号：21376282</v>
      </c>
      <c r="C1682" t="s">
        <v>7200</v>
      </c>
      <c r="D1682" t="s">
        <v>170</v>
      </c>
      <c r="E1682" t="s">
        <v>1681</v>
      </c>
      <c r="F1682" t="s">
        <v>7201</v>
      </c>
      <c r="G1682" t="s">
        <v>173</v>
      </c>
      <c r="H1682" t="s">
        <v>7202</v>
      </c>
      <c r="I1682" t="s">
        <v>7</v>
      </c>
    </row>
    <row r="1683" spans="1:9" x14ac:dyDescent="0.15">
      <c r="A1683" t="s">
        <v>7203</v>
      </c>
      <c r="B1683" t="str">
        <f t="shared" si="26"/>
        <v>批准号：21363012</v>
      </c>
      <c r="C1683" t="s">
        <v>7204</v>
      </c>
      <c r="D1683" t="s">
        <v>210</v>
      </c>
      <c r="E1683" t="s">
        <v>1307</v>
      </c>
      <c r="F1683" t="s">
        <v>7205</v>
      </c>
      <c r="G1683" t="s">
        <v>620</v>
      </c>
      <c r="H1683" t="s">
        <v>7206</v>
      </c>
      <c r="I1683" t="s">
        <v>7</v>
      </c>
    </row>
    <row r="1684" spans="1:9" x14ac:dyDescent="0.15">
      <c r="A1684" t="s">
        <v>7207</v>
      </c>
      <c r="B1684" t="str">
        <f t="shared" si="26"/>
        <v>批准号：21373072</v>
      </c>
      <c r="C1684" t="s">
        <v>7208</v>
      </c>
      <c r="D1684" t="s">
        <v>170</v>
      </c>
      <c r="E1684" t="s">
        <v>226</v>
      </c>
      <c r="F1684" t="s">
        <v>7209</v>
      </c>
      <c r="G1684" t="s">
        <v>173</v>
      </c>
      <c r="H1684" t="s">
        <v>7210</v>
      </c>
      <c r="I1684" t="s">
        <v>7</v>
      </c>
    </row>
    <row r="1685" spans="1:9" x14ac:dyDescent="0.15">
      <c r="A1685" t="s">
        <v>7211</v>
      </c>
      <c r="B1685" t="str">
        <f t="shared" si="26"/>
        <v>批准号：21362047</v>
      </c>
      <c r="C1685" t="s">
        <v>7212</v>
      </c>
      <c r="D1685" t="s">
        <v>210</v>
      </c>
      <c r="E1685" t="s">
        <v>7213</v>
      </c>
      <c r="F1685" t="s">
        <v>7214</v>
      </c>
      <c r="G1685" t="s">
        <v>213</v>
      </c>
      <c r="H1685" t="s">
        <v>7215</v>
      </c>
      <c r="I1685" t="s">
        <v>7</v>
      </c>
    </row>
    <row r="1686" spans="1:9" x14ac:dyDescent="0.15">
      <c r="A1686" t="s">
        <v>7216</v>
      </c>
      <c r="B1686" t="str">
        <f t="shared" si="26"/>
        <v>批准号：21362007</v>
      </c>
      <c r="C1686" t="s">
        <v>7217</v>
      </c>
      <c r="D1686" t="s">
        <v>210</v>
      </c>
      <c r="E1686" t="s">
        <v>7218</v>
      </c>
      <c r="F1686" t="s">
        <v>7219</v>
      </c>
      <c r="G1686" t="s">
        <v>213</v>
      </c>
      <c r="H1686" t="s">
        <v>7220</v>
      </c>
      <c r="I1686" t="s">
        <v>7</v>
      </c>
    </row>
    <row r="1687" spans="1:9" x14ac:dyDescent="0.15">
      <c r="A1687" t="s">
        <v>7221</v>
      </c>
      <c r="B1687" t="str">
        <f t="shared" si="26"/>
        <v>批准号：21376027</v>
      </c>
      <c r="C1687" t="s">
        <v>7222</v>
      </c>
      <c r="D1687" t="s">
        <v>170</v>
      </c>
      <c r="E1687" t="s">
        <v>3613</v>
      </c>
      <c r="F1687" t="s">
        <v>7223</v>
      </c>
      <c r="G1687" t="s">
        <v>173</v>
      </c>
      <c r="H1687" t="s">
        <v>7224</v>
      </c>
      <c r="I1687" t="s">
        <v>7</v>
      </c>
    </row>
    <row r="1688" spans="1:9" x14ac:dyDescent="0.15">
      <c r="A1688" t="s">
        <v>7225</v>
      </c>
      <c r="B1688" t="str">
        <f t="shared" si="26"/>
        <v>批准号：21374087</v>
      </c>
      <c r="C1688" t="s">
        <v>7226</v>
      </c>
      <c r="D1688" t="s">
        <v>170</v>
      </c>
      <c r="E1688" t="s">
        <v>476</v>
      </c>
      <c r="F1688" t="s">
        <v>7227</v>
      </c>
      <c r="G1688" t="s">
        <v>377</v>
      </c>
      <c r="H1688" t="s">
        <v>7228</v>
      </c>
      <c r="I1688" t="s">
        <v>7</v>
      </c>
    </row>
    <row r="1689" spans="1:9" x14ac:dyDescent="0.15">
      <c r="A1689" t="s">
        <v>7229</v>
      </c>
      <c r="B1689" t="str">
        <f t="shared" si="26"/>
        <v>批准号：21376113</v>
      </c>
      <c r="C1689" t="s">
        <v>7230</v>
      </c>
      <c r="D1689" t="s">
        <v>170</v>
      </c>
      <c r="E1689" t="s">
        <v>1918</v>
      </c>
      <c r="F1689" t="s">
        <v>7231</v>
      </c>
      <c r="G1689" t="s">
        <v>7184</v>
      </c>
      <c r="H1689" t="s">
        <v>7232</v>
      </c>
      <c r="I1689" t="s">
        <v>7</v>
      </c>
    </row>
    <row r="1690" spans="1:9" x14ac:dyDescent="0.15">
      <c r="A1690" t="s">
        <v>7233</v>
      </c>
      <c r="B1690" t="str">
        <f t="shared" si="26"/>
        <v>批准号：21377021</v>
      </c>
      <c r="C1690" t="s">
        <v>7234</v>
      </c>
      <c r="D1690" t="s">
        <v>170</v>
      </c>
      <c r="E1690" t="s">
        <v>532</v>
      </c>
      <c r="F1690" t="s">
        <v>7235</v>
      </c>
      <c r="G1690" t="s">
        <v>173</v>
      </c>
      <c r="H1690" t="s">
        <v>7236</v>
      </c>
      <c r="I1690" t="s">
        <v>7</v>
      </c>
    </row>
    <row r="1691" spans="1:9" x14ac:dyDescent="0.15">
      <c r="A1691" t="s">
        <v>7237</v>
      </c>
      <c r="B1691" t="str">
        <f t="shared" si="26"/>
        <v>批准号：21306222</v>
      </c>
      <c r="C1691" t="s">
        <v>7238</v>
      </c>
      <c r="D1691" t="s">
        <v>199</v>
      </c>
      <c r="E1691" t="s">
        <v>7239</v>
      </c>
      <c r="F1691" t="s">
        <v>7240</v>
      </c>
      <c r="G1691" t="s">
        <v>201</v>
      </c>
      <c r="H1691" t="s">
        <v>7241</v>
      </c>
      <c r="I1691" t="s">
        <v>7</v>
      </c>
    </row>
    <row r="1692" spans="1:9" x14ac:dyDescent="0.15">
      <c r="A1692" t="s">
        <v>7242</v>
      </c>
      <c r="B1692" t="str">
        <f t="shared" si="26"/>
        <v>批准号：21376099</v>
      </c>
      <c r="C1692" t="s">
        <v>7243</v>
      </c>
      <c r="D1692" t="s">
        <v>170</v>
      </c>
      <c r="E1692" t="s">
        <v>381</v>
      </c>
      <c r="F1692" t="s">
        <v>7244</v>
      </c>
      <c r="G1692" t="s">
        <v>1038</v>
      </c>
      <c r="H1692" t="s">
        <v>7245</v>
      </c>
      <c r="I1692" t="s">
        <v>7</v>
      </c>
    </row>
    <row r="1693" spans="1:9" x14ac:dyDescent="0.15">
      <c r="A1693" t="s">
        <v>7246</v>
      </c>
      <c r="B1693" t="str">
        <f t="shared" si="26"/>
        <v>批准号：21371153</v>
      </c>
      <c r="C1693" t="s">
        <v>7247</v>
      </c>
      <c r="D1693" t="s">
        <v>170</v>
      </c>
      <c r="E1693" t="s">
        <v>629</v>
      </c>
      <c r="F1693" t="s">
        <v>7248</v>
      </c>
      <c r="G1693" t="s">
        <v>173</v>
      </c>
      <c r="H1693" t="s">
        <v>7249</v>
      </c>
      <c r="I1693" t="s">
        <v>7</v>
      </c>
    </row>
    <row r="1694" spans="1:9" x14ac:dyDescent="0.15">
      <c r="A1694" t="s">
        <v>7250</v>
      </c>
      <c r="B1694" t="str">
        <f t="shared" si="26"/>
        <v>批准号：21301037</v>
      </c>
      <c r="C1694" t="s">
        <v>7251</v>
      </c>
      <c r="D1694" t="s">
        <v>199</v>
      </c>
      <c r="E1694" t="s">
        <v>872</v>
      </c>
      <c r="F1694" t="s">
        <v>7252</v>
      </c>
      <c r="G1694" t="s">
        <v>201</v>
      </c>
      <c r="H1694" t="s">
        <v>7253</v>
      </c>
      <c r="I1694" t="s">
        <v>7</v>
      </c>
    </row>
    <row r="1695" spans="1:9" x14ac:dyDescent="0.15">
      <c r="A1695" t="s">
        <v>7254</v>
      </c>
      <c r="B1695" t="str">
        <f t="shared" si="26"/>
        <v>批准号：21307046</v>
      </c>
      <c r="C1695" t="s">
        <v>7255</v>
      </c>
      <c r="D1695" t="s">
        <v>199</v>
      </c>
      <c r="E1695" t="s">
        <v>1307</v>
      </c>
      <c r="F1695" t="s">
        <v>7256</v>
      </c>
      <c r="G1695" t="s">
        <v>201</v>
      </c>
      <c r="H1695" t="s">
        <v>7257</v>
      </c>
      <c r="I1695" t="s">
        <v>7</v>
      </c>
    </row>
    <row r="1696" spans="1:9" x14ac:dyDescent="0.15">
      <c r="A1696" t="s">
        <v>7258</v>
      </c>
      <c r="B1696" t="str">
        <f t="shared" si="26"/>
        <v>批准号：21301179</v>
      </c>
      <c r="C1696" t="s">
        <v>7259</v>
      </c>
      <c r="D1696" t="s">
        <v>199</v>
      </c>
      <c r="E1696" t="s">
        <v>10</v>
      </c>
      <c r="F1696" t="s">
        <v>7260</v>
      </c>
      <c r="G1696" t="s">
        <v>201</v>
      </c>
      <c r="H1696" t="s">
        <v>7261</v>
      </c>
      <c r="I1696" t="s">
        <v>7</v>
      </c>
    </row>
    <row r="1697" spans="1:9" x14ac:dyDescent="0.15">
      <c r="A1697" t="s">
        <v>7262</v>
      </c>
      <c r="B1697" t="str">
        <f t="shared" si="26"/>
        <v>批准号：21376069</v>
      </c>
      <c r="C1697" t="s">
        <v>7263</v>
      </c>
      <c r="D1697" t="s">
        <v>170</v>
      </c>
      <c r="E1697" t="s">
        <v>7264</v>
      </c>
      <c r="F1697" t="s">
        <v>7265</v>
      </c>
      <c r="G1697" t="s">
        <v>1038</v>
      </c>
      <c r="H1697" t="s">
        <v>7266</v>
      </c>
      <c r="I1697" t="s">
        <v>7</v>
      </c>
    </row>
    <row r="1698" spans="1:9" x14ac:dyDescent="0.15">
      <c r="A1698" t="s">
        <v>7267</v>
      </c>
      <c r="B1698" t="str">
        <f t="shared" si="26"/>
        <v>批准号：21362010</v>
      </c>
      <c r="C1698" t="s">
        <v>7268</v>
      </c>
      <c r="D1698" t="s">
        <v>210</v>
      </c>
      <c r="E1698" t="s">
        <v>7269</v>
      </c>
      <c r="F1698" t="s">
        <v>7270</v>
      </c>
      <c r="G1698" t="s">
        <v>620</v>
      </c>
      <c r="H1698" t="s">
        <v>7271</v>
      </c>
      <c r="I1698" t="s">
        <v>7</v>
      </c>
    </row>
    <row r="1699" spans="1:9" x14ac:dyDescent="0.15">
      <c r="A1699" t="s">
        <v>7272</v>
      </c>
      <c r="B1699" t="str">
        <f t="shared" si="26"/>
        <v>批准号：21307044</v>
      </c>
      <c r="C1699" t="s">
        <v>7273</v>
      </c>
      <c r="D1699" t="s">
        <v>199</v>
      </c>
      <c r="E1699" t="s">
        <v>7274</v>
      </c>
      <c r="F1699" t="s">
        <v>7275</v>
      </c>
      <c r="G1699" t="s">
        <v>597</v>
      </c>
      <c r="H1699" t="s">
        <v>7276</v>
      </c>
      <c r="I1699" t="s">
        <v>7</v>
      </c>
    </row>
    <row r="1700" spans="1:9" x14ac:dyDescent="0.15">
      <c r="A1700" t="s">
        <v>7277</v>
      </c>
      <c r="B1700" t="str">
        <f t="shared" si="26"/>
        <v>批准号：21301119</v>
      </c>
      <c r="C1700" t="s">
        <v>7278</v>
      </c>
      <c r="D1700" t="s">
        <v>199</v>
      </c>
      <c r="E1700" t="s">
        <v>1499</v>
      </c>
      <c r="F1700" t="s">
        <v>7279</v>
      </c>
      <c r="G1700" t="s">
        <v>290</v>
      </c>
      <c r="H1700" t="s">
        <v>7280</v>
      </c>
      <c r="I1700" t="s">
        <v>7</v>
      </c>
    </row>
    <row r="1701" spans="1:9" x14ac:dyDescent="0.15">
      <c r="A1701" t="s">
        <v>7281</v>
      </c>
      <c r="B1701" t="str">
        <f t="shared" si="26"/>
        <v>批准号：21302149</v>
      </c>
      <c r="C1701" t="s">
        <v>7282</v>
      </c>
      <c r="D1701" t="s">
        <v>199</v>
      </c>
      <c r="E1701" t="s">
        <v>3440</v>
      </c>
      <c r="F1701" t="s">
        <v>7283</v>
      </c>
      <c r="G1701" t="s">
        <v>201</v>
      </c>
      <c r="H1701" t="s">
        <v>7284</v>
      </c>
      <c r="I1701" t="s">
        <v>7</v>
      </c>
    </row>
    <row r="1702" spans="1:9" x14ac:dyDescent="0.15">
      <c r="A1702" t="s">
        <v>7285</v>
      </c>
      <c r="B1702" t="str">
        <f t="shared" si="26"/>
        <v>批准号：21377091</v>
      </c>
      <c r="C1702" t="s">
        <v>7286</v>
      </c>
      <c r="D1702" t="s">
        <v>170</v>
      </c>
      <c r="E1702" t="s">
        <v>153</v>
      </c>
      <c r="F1702" t="s">
        <v>7287</v>
      </c>
      <c r="G1702" t="s">
        <v>377</v>
      </c>
      <c r="H1702" t="s">
        <v>7288</v>
      </c>
      <c r="I1702" t="s">
        <v>7</v>
      </c>
    </row>
    <row r="1703" spans="1:9" x14ac:dyDescent="0.15">
      <c r="A1703" t="s">
        <v>7289</v>
      </c>
      <c r="B1703" t="str">
        <f t="shared" si="26"/>
        <v>批准号：21376049</v>
      </c>
      <c r="C1703" t="s">
        <v>7290</v>
      </c>
      <c r="D1703" t="s">
        <v>170</v>
      </c>
      <c r="E1703" t="s">
        <v>2828</v>
      </c>
      <c r="F1703" t="s">
        <v>7291</v>
      </c>
      <c r="G1703" t="s">
        <v>377</v>
      </c>
      <c r="H1703" t="s">
        <v>7292</v>
      </c>
      <c r="I1703" t="s">
        <v>7</v>
      </c>
    </row>
    <row r="1704" spans="1:9" x14ac:dyDescent="0.15">
      <c r="A1704" t="s">
        <v>7293</v>
      </c>
      <c r="B1704" t="str">
        <f t="shared" si="26"/>
        <v>批准号：21307059</v>
      </c>
      <c r="C1704" t="s">
        <v>7294</v>
      </c>
      <c r="D1704" t="s">
        <v>199</v>
      </c>
      <c r="E1704" t="s">
        <v>437</v>
      </c>
      <c r="F1704" t="s">
        <v>7295</v>
      </c>
      <c r="G1704" t="s">
        <v>398</v>
      </c>
      <c r="H1704" t="s">
        <v>7296</v>
      </c>
      <c r="I1704" t="s">
        <v>7</v>
      </c>
    </row>
    <row r="1705" spans="1:9" x14ac:dyDescent="0.15">
      <c r="A1705" t="s">
        <v>7297</v>
      </c>
      <c r="B1705" t="str">
        <f t="shared" si="26"/>
        <v>批准号：21366015</v>
      </c>
      <c r="C1705" t="s">
        <v>7298</v>
      </c>
      <c r="D1705" t="s">
        <v>210</v>
      </c>
      <c r="E1705" t="s">
        <v>1307</v>
      </c>
      <c r="F1705" t="s">
        <v>7299</v>
      </c>
      <c r="G1705" t="s">
        <v>213</v>
      </c>
      <c r="H1705" t="s">
        <v>7300</v>
      </c>
      <c r="I1705" t="s">
        <v>7</v>
      </c>
    </row>
    <row r="1706" spans="1:9" x14ac:dyDescent="0.15">
      <c r="A1706" t="s">
        <v>7301</v>
      </c>
      <c r="B1706" t="str">
        <f t="shared" si="26"/>
        <v>批准号：21376086</v>
      </c>
      <c r="C1706" t="s">
        <v>7302</v>
      </c>
      <c r="D1706" t="s">
        <v>170</v>
      </c>
      <c r="E1706" t="s">
        <v>527</v>
      </c>
      <c r="F1706" t="s">
        <v>7303</v>
      </c>
      <c r="G1706" t="s">
        <v>173</v>
      </c>
      <c r="H1706" t="s">
        <v>7304</v>
      </c>
      <c r="I1706" t="s">
        <v>7</v>
      </c>
    </row>
    <row r="1707" spans="1:9" x14ac:dyDescent="0.15">
      <c r="A1707" t="s">
        <v>7305</v>
      </c>
      <c r="B1707" t="str">
        <f t="shared" si="26"/>
        <v>批准号：21303124</v>
      </c>
      <c r="C1707" t="s">
        <v>7306</v>
      </c>
      <c r="D1707" t="s">
        <v>199</v>
      </c>
      <c r="E1707" t="s">
        <v>80</v>
      </c>
      <c r="F1707" t="s">
        <v>7307</v>
      </c>
      <c r="G1707" t="s">
        <v>201</v>
      </c>
      <c r="H1707" t="s">
        <v>7308</v>
      </c>
      <c r="I1707" t="s">
        <v>7</v>
      </c>
    </row>
    <row r="1708" spans="1:9" x14ac:dyDescent="0.15">
      <c r="A1708" t="s">
        <v>7309</v>
      </c>
      <c r="B1708" t="str">
        <f t="shared" si="26"/>
        <v>批准号：21306219</v>
      </c>
      <c r="C1708" t="s">
        <v>7310</v>
      </c>
      <c r="D1708" t="s">
        <v>199</v>
      </c>
      <c r="E1708" t="s">
        <v>4096</v>
      </c>
      <c r="F1708" t="s">
        <v>7311</v>
      </c>
      <c r="G1708" t="s">
        <v>201</v>
      </c>
      <c r="H1708" t="s">
        <v>7312</v>
      </c>
      <c r="I1708" t="s">
        <v>7</v>
      </c>
    </row>
    <row r="1709" spans="1:9" x14ac:dyDescent="0.15">
      <c r="A1709" t="s">
        <v>7313</v>
      </c>
      <c r="B1709" t="str">
        <f t="shared" si="26"/>
        <v>批准号：21373055</v>
      </c>
      <c r="C1709" t="s">
        <v>7314</v>
      </c>
      <c r="D1709" t="s">
        <v>170</v>
      </c>
      <c r="E1709" t="s">
        <v>137</v>
      </c>
      <c r="F1709" t="s">
        <v>7315</v>
      </c>
      <c r="G1709" t="s">
        <v>606</v>
      </c>
      <c r="H1709" t="s">
        <v>7316</v>
      </c>
      <c r="I1709" t="s">
        <v>7</v>
      </c>
    </row>
    <row r="1710" spans="1:9" x14ac:dyDescent="0.15">
      <c r="A1710" t="s">
        <v>7317</v>
      </c>
      <c r="B1710" t="str">
        <f t="shared" si="26"/>
        <v>批准号：21301151</v>
      </c>
      <c r="C1710" t="s">
        <v>7318</v>
      </c>
      <c r="D1710" t="s">
        <v>199</v>
      </c>
      <c r="E1710" t="s">
        <v>6735</v>
      </c>
      <c r="F1710" t="s">
        <v>7319</v>
      </c>
      <c r="G1710" t="s">
        <v>201</v>
      </c>
      <c r="H1710" t="s">
        <v>7320</v>
      </c>
      <c r="I1710" t="s">
        <v>7</v>
      </c>
    </row>
    <row r="1711" spans="1:9" x14ac:dyDescent="0.15">
      <c r="A1711" t="s">
        <v>7321</v>
      </c>
      <c r="B1711" t="str">
        <f t="shared" si="26"/>
        <v>批准号：21306030</v>
      </c>
      <c r="C1711" t="s">
        <v>7322</v>
      </c>
      <c r="D1711" t="s">
        <v>199</v>
      </c>
      <c r="E1711" t="s">
        <v>1559</v>
      </c>
      <c r="F1711" t="s">
        <v>7323</v>
      </c>
      <c r="G1711" t="s">
        <v>201</v>
      </c>
      <c r="H1711" t="s">
        <v>7324</v>
      </c>
      <c r="I1711" t="s">
        <v>7</v>
      </c>
    </row>
    <row r="1712" spans="1:9" x14ac:dyDescent="0.15">
      <c r="A1712" t="s">
        <v>7325</v>
      </c>
      <c r="B1712" t="str">
        <f t="shared" si="26"/>
        <v>批准号：21363028</v>
      </c>
      <c r="C1712" t="s">
        <v>7326</v>
      </c>
      <c r="D1712" t="s">
        <v>210</v>
      </c>
      <c r="E1712" t="s">
        <v>1249</v>
      </c>
      <c r="F1712" t="s">
        <v>7327</v>
      </c>
      <c r="G1712" t="s">
        <v>213</v>
      </c>
      <c r="H1712" t="s">
        <v>7328</v>
      </c>
      <c r="I1712" t="s">
        <v>7</v>
      </c>
    </row>
    <row r="1713" spans="1:9" x14ac:dyDescent="0.15">
      <c r="A1713" t="s">
        <v>7329</v>
      </c>
      <c r="B1713" t="str">
        <f t="shared" si="26"/>
        <v>批准号：21364015</v>
      </c>
      <c r="C1713" t="s">
        <v>7330</v>
      </c>
      <c r="D1713" t="s">
        <v>210</v>
      </c>
      <c r="E1713" t="s">
        <v>5376</v>
      </c>
      <c r="F1713" t="s">
        <v>7331</v>
      </c>
      <c r="G1713" t="s">
        <v>620</v>
      </c>
      <c r="H1713" t="s">
        <v>7332</v>
      </c>
      <c r="I1713" t="s">
        <v>7</v>
      </c>
    </row>
    <row r="1714" spans="1:9" x14ac:dyDescent="0.15">
      <c r="A1714" t="s">
        <v>7333</v>
      </c>
      <c r="B1714" t="str">
        <f t="shared" si="26"/>
        <v>批准号：21376235</v>
      </c>
      <c r="C1714" t="s">
        <v>7334</v>
      </c>
      <c r="D1714" t="s">
        <v>170</v>
      </c>
      <c r="E1714" t="s">
        <v>648</v>
      </c>
      <c r="F1714" t="s">
        <v>7335</v>
      </c>
      <c r="G1714" t="s">
        <v>173</v>
      </c>
      <c r="H1714" t="s">
        <v>7336</v>
      </c>
      <c r="I1714" t="s">
        <v>7</v>
      </c>
    </row>
    <row r="1715" spans="1:9" x14ac:dyDescent="0.15">
      <c r="A1715" t="s">
        <v>7337</v>
      </c>
      <c r="B1715" t="str">
        <f t="shared" si="26"/>
        <v>批准号：21304084</v>
      </c>
      <c r="C1715" t="s">
        <v>7338</v>
      </c>
      <c r="D1715" t="s">
        <v>199</v>
      </c>
      <c r="E1715" t="s">
        <v>7339</v>
      </c>
      <c r="F1715" t="s">
        <v>7340</v>
      </c>
      <c r="G1715" t="s">
        <v>201</v>
      </c>
      <c r="H1715" t="s">
        <v>7341</v>
      </c>
      <c r="I1715" t="s">
        <v>7</v>
      </c>
    </row>
    <row r="1716" spans="1:9" x14ac:dyDescent="0.15">
      <c r="A1716" t="s">
        <v>7342</v>
      </c>
      <c r="B1716" t="str">
        <f t="shared" si="26"/>
        <v>批准号：21305095</v>
      </c>
      <c r="C1716" t="s">
        <v>7343</v>
      </c>
      <c r="D1716" t="s">
        <v>199</v>
      </c>
      <c r="E1716" t="s">
        <v>3</v>
      </c>
      <c r="F1716" t="s">
        <v>1711</v>
      </c>
      <c r="G1716" t="s">
        <v>201</v>
      </c>
      <c r="H1716" t="s">
        <v>7344</v>
      </c>
      <c r="I1716" t="s">
        <v>7</v>
      </c>
    </row>
    <row r="1717" spans="1:9" x14ac:dyDescent="0.15">
      <c r="A1717" t="s">
        <v>7345</v>
      </c>
      <c r="B1717" t="str">
        <f t="shared" si="26"/>
        <v>批准号：21303256</v>
      </c>
      <c r="C1717" t="s">
        <v>7346</v>
      </c>
      <c r="D1717" t="s">
        <v>199</v>
      </c>
      <c r="E1717" t="s">
        <v>58</v>
      </c>
      <c r="F1717" t="s">
        <v>7347</v>
      </c>
      <c r="G1717" t="s">
        <v>201</v>
      </c>
      <c r="H1717" t="s">
        <v>7348</v>
      </c>
      <c r="I1717" t="s">
        <v>7</v>
      </c>
    </row>
    <row r="1718" spans="1:9" x14ac:dyDescent="0.15">
      <c r="A1718" t="s">
        <v>7349</v>
      </c>
      <c r="B1718" t="str">
        <f t="shared" si="26"/>
        <v>批准号：21306061</v>
      </c>
      <c r="C1718" t="s">
        <v>7350</v>
      </c>
      <c r="D1718" t="s">
        <v>199</v>
      </c>
      <c r="E1718" t="s">
        <v>1883</v>
      </c>
      <c r="F1718" t="s">
        <v>7351</v>
      </c>
      <c r="G1718" t="s">
        <v>201</v>
      </c>
      <c r="H1718" t="s">
        <v>7352</v>
      </c>
      <c r="I1718" t="s">
        <v>7</v>
      </c>
    </row>
    <row r="1719" spans="1:9" x14ac:dyDescent="0.15">
      <c r="A1719" t="s">
        <v>7353</v>
      </c>
      <c r="B1719" t="str">
        <f t="shared" si="26"/>
        <v>批准号：21361023</v>
      </c>
      <c r="C1719" t="s">
        <v>7354</v>
      </c>
      <c r="D1719" t="s">
        <v>210</v>
      </c>
      <c r="E1719" t="s">
        <v>2234</v>
      </c>
      <c r="F1719" t="s">
        <v>7355</v>
      </c>
      <c r="G1719" t="s">
        <v>213</v>
      </c>
      <c r="H1719" t="s">
        <v>7356</v>
      </c>
      <c r="I1719" t="s">
        <v>7</v>
      </c>
    </row>
    <row r="1720" spans="1:9" x14ac:dyDescent="0.15">
      <c r="A1720" t="s">
        <v>7357</v>
      </c>
      <c r="B1720" t="str">
        <f t="shared" si="26"/>
        <v>批准号：21376278</v>
      </c>
      <c r="C1720" t="s">
        <v>7358</v>
      </c>
      <c r="D1720" t="s">
        <v>170</v>
      </c>
      <c r="E1720" t="s">
        <v>416</v>
      </c>
      <c r="F1720" t="s">
        <v>7359</v>
      </c>
      <c r="G1720" t="s">
        <v>1038</v>
      </c>
      <c r="H1720" t="s">
        <v>7360</v>
      </c>
      <c r="I1720" t="s">
        <v>7</v>
      </c>
    </row>
    <row r="1721" spans="1:9" x14ac:dyDescent="0.15">
      <c r="A1721" t="s">
        <v>7361</v>
      </c>
      <c r="B1721" t="str">
        <f t="shared" si="26"/>
        <v>批准号：21374032</v>
      </c>
      <c r="C1721" t="s">
        <v>7362</v>
      </c>
      <c r="D1721" t="s">
        <v>170</v>
      </c>
      <c r="E1721" t="s">
        <v>381</v>
      </c>
      <c r="F1721" t="s">
        <v>7363</v>
      </c>
      <c r="G1721" t="s">
        <v>173</v>
      </c>
      <c r="H1721" t="s">
        <v>7364</v>
      </c>
      <c r="I1721" t="s">
        <v>7</v>
      </c>
    </row>
    <row r="1722" spans="1:9" x14ac:dyDescent="0.15">
      <c r="A1722" t="s">
        <v>7365</v>
      </c>
      <c r="B1722" t="str">
        <f t="shared" si="26"/>
        <v>批准号：21377167</v>
      </c>
      <c r="C1722" t="s">
        <v>7366</v>
      </c>
      <c r="D1722" t="s">
        <v>170</v>
      </c>
      <c r="E1722" t="s">
        <v>694</v>
      </c>
      <c r="F1722" t="s">
        <v>7367</v>
      </c>
      <c r="G1722" t="s">
        <v>173</v>
      </c>
      <c r="H1722" t="s">
        <v>7368</v>
      </c>
      <c r="I1722" t="s">
        <v>7</v>
      </c>
    </row>
    <row r="1723" spans="1:9" x14ac:dyDescent="0.15">
      <c r="A1723" t="s">
        <v>7369</v>
      </c>
      <c r="B1723" t="str">
        <f t="shared" si="26"/>
        <v>批准号：21306053</v>
      </c>
      <c r="C1723" t="s">
        <v>7370</v>
      </c>
      <c r="D1723" t="s">
        <v>199</v>
      </c>
      <c r="E1723" t="s">
        <v>527</v>
      </c>
      <c r="F1723" t="s">
        <v>7371</v>
      </c>
      <c r="G1723" t="s">
        <v>201</v>
      </c>
      <c r="H1723" t="s">
        <v>7372</v>
      </c>
      <c r="I1723" t="s">
        <v>7</v>
      </c>
    </row>
    <row r="1724" spans="1:9" x14ac:dyDescent="0.15">
      <c r="A1724" t="s">
        <v>7373</v>
      </c>
      <c r="B1724" t="str">
        <f t="shared" si="26"/>
        <v>批准号：21304049</v>
      </c>
      <c r="C1724" t="s">
        <v>7374</v>
      </c>
      <c r="D1724" t="s">
        <v>199</v>
      </c>
      <c r="E1724" t="s">
        <v>2028</v>
      </c>
      <c r="F1724" t="s">
        <v>5587</v>
      </c>
      <c r="G1724" t="s">
        <v>201</v>
      </c>
      <c r="H1724" t="s">
        <v>7375</v>
      </c>
      <c r="I1724" t="s">
        <v>7</v>
      </c>
    </row>
    <row r="1725" spans="1:9" x14ac:dyDescent="0.15">
      <c r="A1725" t="s">
        <v>7376</v>
      </c>
      <c r="B1725" t="str">
        <f t="shared" si="26"/>
        <v>批准号：21307153</v>
      </c>
      <c r="C1725" t="s">
        <v>7377</v>
      </c>
      <c r="D1725" t="s">
        <v>199</v>
      </c>
      <c r="E1725" t="s">
        <v>7378</v>
      </c>
      <c r="F1725" t="s">
        <v>7379</v>
      </c>
      <c r="G1725" t="s">
        <v>398</v>
      </c>
      <c r="H1725" t="s">
        <v>7380</v>
      </c>
      <c r="I1725" t="s">
        <v>7</v>
      </c>
    </row>
    <row r="1726" spans="1:9" x14ac:dyDescent="0.15">
      <c r="A1726" t="s">
        <v>7381</v>
      </c>
      <c r="B1726" t="str">
        <f t="shared" si="26"/>
        <v>批准号：21303014</v>
      </c>
      <c r="C1726" t="s">
        <v>7382</v>
      </c>
      <c r="D1726" t="s">
        <v>199</v>
      </c>
      <c r="E1726" t="s">
        <v>590</v>
      </c>
      <c r="F1726" t="s">
        <v>7383</v>
      </c>
      <c r="G1726" t="s">
        <v>201</v>
      </c>
      <c r="H1726" t="s">
        <v>7384</v>
      </c>
      <c r="I1726" t="s">
        <v>7</v>
      </c>
    </row>
    <row r="1727" spans="1:9" x14ac:dyDescent="0.15">
      <c r="A1727" t="s">
        <v>7385</v>
      </c>
      <c r="B1727" t="str">
        <f t="shared" si="26"/>
        <v>批准号：21377114</v>
      </c>
      <c r="C1727" t="s">
        <v>7386</v>
      </c>
      <c r="D1727" t="s">
        <v>170</v>
      </c>
      <c r="E1727" t="s">
        <v>391</v>
      </c>
      <c r="F1727" t="s">
        <v>7387</v>
      </c>
      <c r="G1727" t="s">
        <v>173</v>
      </c>
      <c r="H1727" t="s">
        <v>7388</v>
      </c>
      <c r="I1727" t="s">
        <v>7</v>
      </c>
    </row>
    <row r="1728" spans="1:9" x14ac:dyDescent="0.15">
      <c r="A1728" t="s">
        <v>7389</v>
      </c>
      <c r="B1728" t="str">
        <f t="shared" si="26"/>
        <v>批准号：21377052</v>
      </c>
      <c r="C1728" t="s">
        <v>7390</v>
      </c>
      <c r="D1728" t="s">
        <v>170</v>
      </c>
      <c r="E1728" t="s">
        <v>1074</v>
      </c>
      <c r="F1728" t="s">
        <v>7391</v>
      </c>
      <c r="G1728" t="s">
        <v>606</v>
      </c>
      <c r="H1728" t="s">
        <v>7392</v>
      </c>
      <c r="I1728" t="s">
        <v>7</v>
      </c>
    </row>
    <row r="1729" spans="1:9" x14ac:dyDescent="0.15">
      <c r="A1729" t="s">
        <v>7393</v>
      </c>
      <c r="B1729" t="str">
        <f t="shared" si="26"/>
        <v>批准号：21301089</v>
      </c>
      <c r="C1729" t="s">
        <v>7394</v>
      </c>
      <c r="D1729" t="s">
        <v>199</v>
      </c>
      <c r="E1729" t="s">
        <v>1074</v>
      </c>
      <c r="F1729" t="s">
        <v>7395</v>
      </c>
      <c r="G1729" t="s">
        <v>201</v>
      </c>
      <c r="H1729" t="s">
        <v>7396</v>
      </c>
      <c r="I1729" t="s">
        <v>7</v>
      </c>
    </row>
    <row r="1730" spans="1:9" x14ac:dyDescent="0.15">
      <c r="A1730" t="s">
        <v>7397</v>
      </c>
      <c r="B1730" t="str">
        <f t="shared" ref="B1730:B1793" si="27">TRIM(C1730)</f>
        <v>批准号：21305108</v>
      </c>
      <c r="C1730" t="s">
        <v>7398</v>
      </c>
      <c r="D1730" t="s">
        <v>199</v>
      </c>
      <c r="E1730" t="s">
        <v>6694</v>
      </c>
      <c r="F1730" t="s">
        <v>7399</v>
      </c>
      <c r="G1730" t="s">
        <v>201</v>
      </c>
      <c r="H1730" t="s">
        <v>7400</v>
      </c>
      <c r="I1730" t="s">
        <v>7</v>
      </c>
    </row>
    <row r="1731" spans="1:9" x14ac:dyDescent="0.15">
      <c r="A1731" t="s">
        <v>7401</v>
      </c>
      <c r="B1731" t="str">
        <f t="shared" si="27"/>
        <v>批准号：21307115</v>
      </c>
      <c r="C1731" t="s">
        <v>7402</v>
      </c>
      <c r="D1731" t="s">
        <v>199</v>
      </c>
      <c r="E1731" t="s">
        <v>7403</v>
      </c>
      <c r="F1731" t="s">
        <v>7404</v>
      </c>
      <c r="G1731" t="s">
        <v>201</v>
      </c>
      <c r="H1731" t="s">
        <v>7405</v>
      </c>
      <c r="I1731" t="s">
        <v>7</v>
      </c>
    </row>
    <row r="1732" spans="1:9" x14ac:dyDescent="0.15">
      <c r="A1732" t="s">
        <v>7406</v>
      </c>
      <c r="B1732" t="str">
        <f t="shared" si="27"/>
        <v>批准号：21302019</v>
      </c>
      <c r="C1732" t="s">
        <v>7407</v>
      </c>
      <c r="D1732" t="s">
        <v>199</v>
      </c>
      <c r="E1732" t="s">
        <v>3834</v>
      </c>
      <c r="F1732" t="s">
        <v>7408</v>
      </c>
      <c r="G1732" t="s">
        <v>201</v>
      </c>
      <c r="H1732" t="s">
        <v>7409</v>
      </c>
      <c r="I1732" t="s">
        <v>7</v>
      </c>
    </row>
    <row r="1733" spans="1:9" x14ac:dyDescent="0.15">
      <c r="A1733" t="s">
        <v>7410</v>
      </c>
      <c r="B1733" t="str">
        <f t="shared" si="27"/>
        <v>批准号：21367023</v>
      </c>
      <c r="C1733" t="s">
        <v>7411</v>
      </c>
      <c r="D1733" t="s">
        <v>210</v>
      </c>
      <c r="E1733" t="s">
        <v>2234</v>
      </c>
      <c r="F1733" t="s">
        <v>7412</v>
      </c>
      <c r="G1733" t="s">
        <v>296</v>
      </c>
      <c r="H1733" t="s">
        <v>7413</v>
      </c>
      <c r="I1733" t="s">
        <v>7</v>
      </c>
    </row>
    <row r="1734" spans="1:9" x14ac:dyDescent="0.15">
      <c r="A1734" t="s">
        <v>7414</v>
      </c>
      <c r="B1734" t="str">
        <f t="shared" si="27"/>
        <v>批准号：21371054</v>
      </c>
      <c r="C1734" t="s">
        <v>7415</v>
      </c>
      <c r="D1734" t="s">
        <v>170</v>
      </c>
      <c r="E1734" t="s">
        <v>7133</v>
      </c>
      <c r="F1734" t="s">
        <v>7416</v>
      </c>
      <c r="G1734" t="s">
        <v>173</v>
      </c>
      <c r="H1734" t="s">
        <v>7417</v>
      </c>
      <c r="I1734" t="s">
        <v>7</v>
      </c>
    </row>
    <row r="1735" spans="1:9" x14ac:dyDescent="0.15">
      <c r="A1735" t="s">
        <v>7418</v>
      </c>
      <c r="B1735" t="str">
        <f t="shared" si="27"/>
        <v>批准号：21371067</v>
      </c>
      <c r="C1735" t="s">
        <v>7419</v>
      </c>
      <c r="D1735" t="s">
        <v>170</v>
      </c>
      <c r="E1735" t="s">
        <v>305</v>
      </c>
      <c r="F1735" t="s">
        <v>7420</v>
      </c>
      <c r="G1735" t="s">
        <v>173</v>
      </c>
      <c r="H1735" t="s">
        <v>7421</v>
      </c>
      <c r="I1735" t="s">
        <v>7</v>
      </c>
    </row>
    <row r="1736" spans="1:9" x14ac:dyDescent="0.15">
      <c r="A1736" t="s">
        <v>7422</v>
      </c>
      <c r="B1736" t="str">
        <f t="shared" si="27"/>
        <v>批准号：21364003</v>
      </c>
      <c r="C1736" t="s">
        <v>7423</v>
      </c>
      <c r="D1736" t="s">
        <v>210</v>
      </c>
      <c r="E1736" t="s">
        <v>513</v>
      </c>
      <c r="F1736" t="s">
        <v>7424</v>
      </c>
      <c r="G1736" t="s">
        <v>213</v>
      </c>
      <c r="H1736" t="s">
        <v>7425</v>
      </c>
      <c r="I1736" t="s">
        <v>7</v>
      </c>
    </row>
    <row r="1737" spans="1:9" x14ac:dyDescent="0.15">
      <c r="A1737" t="s">
        <v>7426</v>
      </c>
      <c r="B1737" t="str">
        <f t="shared" si="27"/>
        <v>批准号：21303073</v>
      </c>
      <c r="C1737" t="s">
        <v>7427</v>
      </c>
      <c r="D1737" t="s">
        <v>199</v>
      </c>
      <c r="E1737" t="s">
        <v>7428</v>
      </c>
      <c r="F1737" t="s">
        <v>3478</v>
      </c>
      <c r="G1737" t="s">
        <v>201</v>
      </c>
      <c r="H1737" t="s">
        <v>7429</v>
      </c>
      <c r="I1737" t="s">
        <v>7</v>
      </c>
    </row>
    <row r="1738" spans="1:9" x14ac:dyDescent="0.15">
      <c r="A1738" t="s">
        <v>7430</v>
      </c>
      <c r="B1738" t="str">
        <f t="shared" si="27"/>
        <v>批准号：21371063</v>
      </c>
      <c r="C1738" t="s">
        <v>7431</v>
      </c>
      <c r="D1738" t="s">
        <v>170</v>
      </c>
      <c r="E1738" t="s">
        <v>1405</v>
      </c>
      <c r="F1738" t="s">
        <v>7432</v>
      </c>
      <c r="G1738" t="s">
        <v>179</v>
      </c>
      <c r="H1738" t="s">
        <v>7433</v>
      </c>
      <c r="I1738" t="s">
        <v>7</v>
      </c>
    </row>
    <row r="1739" spans="1:9" x14ac:dyDescent="0.15">
      <c r="A1739" t="s">
        <v>7434</v>
      </c>
      <c r="B1739" t="str">
        <f t="shared" si="27"/>
        <v>批准号：21304018</v>
      </c>
      <c r="C1739" t="s">
        <v>7435</v>
      </c>
      <c r="D1739" t="s">
        <v>199</v>
      </c>
      <c r="E1739" t="s">
        <v>62</v>
      </c>
      <c r="F1739" t="s">
        <v>7436</v>
      </c>
      <c r="G1739" t="s">
        <v>201</v>
      </c>
      <c r="H1739" t="s">
        <v>7437</v>
      </c>
      <c r="I1739" t="s">
        <v>7</v>
      </c>
    </row>
    <row r="1740" spans="1:9" x14ac:dyDescent="0.15">
      <c r="A1740" t="s">
        <v>7438</v>
      </c>
      <c r="B1740" t="str">
        <f t="shared" si="27"/>
        <v>批准号：21304051</v>
      </c>
      <c r="C1740" t="s">
        <v>7439</v>
      </c>
      <c r="D1740" t="s">
        <v>199</v>
      </c>
      <c r="E1740" t="s">
        <v>177</v>
      </c>
      <c r="F1740" t="s">
        <v>7440</v>
      </c>
      <c r="G1740" t="s">
        <v>201</v>
      </c>
      <c r="H1740" t="s">
        <v>7441</v>
      </c>
      <c r="I1740" t="s">
        <v>7</v>
      </c>
    </row>
    <row r="1741" spans="1:9" x14ac:dyDescent="0.15">
      <c r="A1741" t="s">
        <v>7442</v>
      </c>
      <c r="B1741" t="str">
        <f t="shared" si="27"/>
        <v>批准号：21373084</v>
      </c>
      <c r="C1741" t="s">
        <v>7443</v>
      </c>
      <c r="D1741" t="s">
        <v>170</v>
      </c>
      <c r="E1741" t="s">
        <v>527</v>
      </c>
      <c r="F1741" t="s">
        <v>7444</v>
      </c>
      <c r="G1741" t="s">
        <v>377</v>
      </c>
      <c r="H1741" t="s">
        <v>7445</v>
      </c>
      <c r="I1741" t="s">
        <v>7</v>
      </c>
    </row>
    <row r="1742" spans="1:9" x14ac:dyDescent="0.15">
      <c r="A1742" t="s">
        <v>7446</v>
      </c>
      <c r="B1742" t="str">
        <f t="shared" si="27"/>
        <v>批准号：21307148</v>
      </c>
      <c r="C1742" t="s">
        <v>7447</v>
      </c>
      <c r="D1742" t="s">
        <v>199</v>
      </c>
      <c r="E1742" t="s">
        <v>559</v>
      </c>
      <c r="F1742" t="s">
        <v>7448</v>
      </c>
      <c r="G1742" t="s">
        <v>398</v>
      </c>
      <c r="H1742" t="s">
        <v>7449</v>
      </c>
      <c r="I1742" t="s">
        <v>7</v>
      </c>
    </row>
    <row r="1743" spans="1:9" x14ac:dyDescent="0.15">
      <c r="A1743" t="s">
        <v>7450</v>
      </c>
      <c r="B1743" t="str">
        <f t="shared" si="27"/>
        <v>批准号：21307089</v>
      </c>
      <c r="C1743" t="s">
        <v>7451</v>
      </c>
      <c r="D1743" t="s">
        <v>199</v>
      </c>
      <c r="E1743" t="s">
        <v>2272</v>
      </c>
      <c r="F1743" t="s">
        <v>7452</v>
      </c>
      <c r="G1743" t="s">
        <v>201</v>
      </c>
      <c r="H1743" t="s">
        <v>7453</v>
      </c>
      <c r="I1743" t="s">
        <v>7</v>
      </c>
    </row>
    <row r="1744" spans="1:9" x14ac:dyDescent="0.15">
      <c r="A1744" t="s">
        <v>7454</v>
      </c>
      <c r="B1744" t="str">
        <f t="shared" si="27"/>
        <v>批准号：21303080</v>
      </c>
      <c r="C1744" t="s">
        <v>7455</v>
      </c>
      <c r="D1744" t="s">
        <v>199</v>
      </c>
      <c r="E1744" t="s">
        <v>7456</v>
      </c>
      <c r="F1744" t="s">
        <v>7457</v>
      </c>
      <c r="G1744" t="s">
        <v>201</v>
      </c>
      <c r="H1744" t="s">
        <v>7458</v>
      </c>
      <c r="I1744" t="s">
        <v>7</v>
      </c>
    </row>
    <row r="1745" spans="1:9" x14ac:dyDescent="0.15">
      <c r="A1745" t="s">
        <v>7459</v>
      </c>
      <c r="B1745" t="str">
        <f t="shared" si="27"/>
        <v>批准号：21301188</v>
      </c>
      <c r="C1745" t="s">
        <v>7460</v>
      </c>
      <c r="D1745" t="s">
        <v>199</v>
      </c>
      <c r="E1745" t="s">
        <v>4330</v>
      </c>
      <c r="F1745" t="s">
        <v>7461</v>
      </c>
      <c r="G1745" t="s">
        <v>201</v>
      </c>
      <c r="H1745" t="s">
        <v>7462</v>
      </c>
      <c r="I1745" t="s">
        <v>7</v>
      </c>
    </row>
    <row r="1746" spans="1:9" x14ac:dyDescent="0.15">
      <c r="A1746" t="s">
        <v>7463</v>
      </c>
      <c r="B1746" t="str">
        <f t="shared" si="27"/>
        <v>批准号：21305157</v>
      </c>
      <c r="C1746" t="s">
        <v>7464</v>
      </c>
      <c r="D1746" t="s">
        <v>199</v>
      </c>
      <c r="E1746" t="s">
        <v>2398</v>
      </c>
      <c r="F1746" t="s">
        <v>7465</v>
      </c>
      <c r="G1746" t="s">
        <v>201</v>
      </c>
      <c r="H1746" t="s">
        <v>7466</v>
      </c>
      <c r="I1746" t="s">
        <v>7</v>
      </c>
    </row>
    <row r="1747" spans="1:9" x14ac:dyDescent="0.15">
      <c r="A1747" t="s">
        <v>7467</v>
      </c>
      <c r="B1747" t="str">
        <f t="shared" si="27"/>
        <v>批准号：21306189</v>
      </c>
      <c r="C1747" t="s">
        <v>7468</v>
      </c>
      <c r="D1747" t="s">
        <v>199</v>
      </c>
      <c r="E1747" t="s">
        <v>648</v>
      </c>
      <c r="F1747" t="s">
        <v>7469</v>
      </c>
      <c r="G1747" t="s">
        <v>201</v>
      </c>
      <c r="H1747" t="s">
        <v>7470</v>
      </c>
      <c r="I1747" t="s">
        <v>7</v>
      </c>
    </row>
    <row r="1748" spans="1:9" x14ac:dyDescent="0.15">
      <c r="A1748" t="s">
        <v>7471</v>
      </c>
      <c r="B1748" t="str">
        <f t="shared" si="27"/>
        <v>批准号：21302099</v>
      </c>
      <c r="C1748" t="s">
        <v>7472</v>
      </c>
      <c r="D1748" t="s">
        <v>199</v>
      </c>
      <c r="E1748" t="s">
        <v>5311</v>
      </c>
      <c r="F1748" t="s">
        <v>7473</v>
      </c>
      <c r="G1748" t="s">
        <v>201</v>
      </c>
      <c r="H1748" t="s">
        <v>7474</v>
      </c>
      <c r="I1748" t="s">
        <v>7</v>
      </c>
    </row>
    <row r="1749" spans="1:9" x14ac:dyDescent="0.15">
      <c r="A1749" t="s">
        <v>7475</v>
      </c>
      <c r="B1749" t="str">
        <f t="shared" si="27"/>
        <v>批准号：21374136</v>
      </c>
      <c r="C1749" t="s">
        <v>7476</v>
      </c>
      <c r="D1749" t="s">
        <v>170</v>
      </c>
      <c r="E1749" t="s">
        <v>416</v>
      </c>
      <c r="F1749" t="s">
        <v>7477</v>
      </c>
      <c r="G1749" t="s">
        <v>377</v>
      </c>
      <c r="H1749" t="s">
        <v>7478</v>
      </c>
      <c r="I1749" t="s">
        <v>7</v>
      </c>
    </row>
    <row r="1750" spans="1:9" x14ac:dyDescent="0.15">
      <c r="A1750" t="s">
        <v>7479</v>
      </c>
      <c r="B1750" t="str">
        <f t="shared" si="27"/>
        <v>批准号：21373231</v>
      </c>
      <c r="C1750" t="s">
        <v>7480</v>
      </c>
      <c r="D1750" t="s">
        <v>170</v>
      </c>
      <c r="E1750" t="s">
        <v>205</v>
      </c>
      <c r="F1750" t="s">
        <v>7481</v>
      </c>
      <c r="G1750" t="s">
        <v>377</v>
      </c>
      <c r="H1750" t="s">
        <v>7482</v>
      </c>
      <c r="I1750" t="s">
        <v>7</v>
      </c>
    </row>
    <row r="1751" spans="1:9" x14ac:dyDescent="0.15">
      <c r="A1751" t="s">
        <v>7483</v>
      </c>
      <c r="B1751" t="str">
        <f t="shared" si="27"/>
        <v>批准号：21307105</v>
      </c>
      <c r="C1751" t="s">
        <v>7484</v>
      </c>
      <c r="D1751" t="s">
        <v>199</v>
      </c>
      <c r="E1751" t="s">
        <v>2867</v>
      </c>
      <c r="F1751" t="s">
        <v>7485</v>
      </c>
      <c r="G1751" t="s">
        <v>398</v>
      </c>
      <c r="H1751" t="s">
        <v>7486</v>
      </c>
      <c r="I1751" t="s">
        <v>7</v>
      </c>
    </row>
    <row r="1752" spans="1:9" x14ac:dyDescent="0.15">
      <c r="A1752" t="s">
        <v>7487</v>
      </c>
      <c r="B1752" t="str">
        <f t="shared" si="27"/>
        <v>批准号：21305154</v>
      </c>
      <c r="C1752" t="s">
        <v>7488</v>
      </c>
      <c r="D1752" t="s">
        <v>199</v>
      </c>
      <c r="E1752" t="s">
        <v>4330</v>
      </c>
      <c r="F1752" t="s">
        <v>7489</v>
      </c>
      <c r="G1752" t="s">
        <v>201</v>
      </c>
      <c r="H1752" t="s">
        <v>7490</v>
      </c>
      <c r="I1752" t="s">
        <v>7</v>
      </c>
    </row>
    <row r="1753" spans="1:9" x14ac:dyDescent="0.15">
      <c r="A1753" t="s">
        <v>7491</v>
      </c>
      <c r="B1753" t="str">
        <f t="shared" si="27"/>
        <v>批准号：21371178</v>
      </c>
      <c r="C1753" t="s">
        <v>7492</v>
      </c>
      <c r="D1753" t="s">
        <v>170</v>
      </c>
      <c r="E1753" t="s">
        <v>4330</v>
      </c>
      <c r="F1753" t="s">
        <v>7493</v>
      </c>
      <c r="G1753" t="s">
        <v>173</v>
      </c>
      <c r="H1753" t="s">
        <v>7494</v>
      </c>
      <c r="I1753" t="s">
        <v>7</v>
      </c>
    </row>
    <row r="1754" spans="1:9" x14ac:dyDescent="0.15">
      <c r="A1754" t="s">
        <v>7495</v>
      </c>
      <c r="B1754" t="str">
        <f t="shared" si="27"/>
        <v>批准号：21374009</v>
      </c>
      <c r="C1754" t="s">
        <v>7496</v>
      </c>
      <c r="D1754" t="s">
        <v>170</v>
      </c>
      <c r="E1754" t="s">
        <v>3613</v>
      </c>
      <c r="F1754" t="s">
        <v>7497</v>
      </c>
      <c r="G1754" t="s">
        <v>606</v>
      </c>
      <c r="H1754" t="s">
        <v>7498</v>
      </c>
      <c r="I1754" t="s">
        <v>7</v>
      </c>
    </row>
    <row r="1755" spans="1:9" x14ac:dyDescent="0.15">
      <c r="A1755" t="s">
        <v>7499</v>
      </c>
      <c r="B1755" t="str">
        <f t="shared" si="27"/>
        <v>批准号：21306010</v>
      </c>
      <c r="C1755" t="s">
        <v>7500</v>
      </c>
      <c r="D1755" t="s">
        <v>199</v>
      </c>
      <c r="E1755" t="s">
        <v>2148</v>
      </c>
      <c r="F1755" t="s">
        <v>7501</v>
      </c>
      <c r="G1755" t="s">
        <v>201</v>
      </c>
      <c r="H1755" t="s">
        <v>7502</v>
      </c>
      <c r="I1755" t="s">
        <v>7</v>
      </c>
    </row>
    <row r="1756" spans="1:9" x14ac:dyDescent="0.15">
      <c r="A1756" t="s">
        <v>7503</v>
      </c>
      <c r="B1756" t="str">
        <f t="shared" si="27"/>
        <v>批准号：21306230</v>
      </c>
      <c r="C1756" t="s">
        <v>7504</v>
      </c>
      <c r="D1756" t="s">
        <v>199</v>
      </c>
      <c r="E1756" t="s">
        <v>194</v>
      </c>
      <c r="F1756" t="s">
        <v>7505</v>
      </c>
      <c r="G1756" t="s">
        <v>201</v>
      </c>
      <c r="H1756" t="s">
        <v>7506</v>
      </c>
      <c r="I1756" t="s">
        <v>7</v>
      </c>
    </row>
    <row r="1757" spans="1:9" x14ac:dyDescent="0.15">
      <c r="A1757" t="s">
        <v>7507</v>
      </c>
      <c r="B1757" t="str">
        <f t="shared" si="27"/>
        <v>批准号：21376271</v>
      </c>
      <c r="C1757" t="s">
        <v>7508</v>
      </c>
      <c r="D1757" t="s">
        <v>170</v>
      </c>
      <c r="E1757" t="s">
        <v>52</v>
      </c>
      <c r="F1757" t="s">
        <v>7509</v>
      </c>
      <c r="G1757" t="s">
        <v>173</v>
      </c>
      <c r="H1757" t="s">
        <v>7510</v>
      </c>
      <c r="I1757" t="s">
        <v>7</v>
      </c>
    </row>
    <row r="1758" spans="1:9" x14ac:dyDescent="0.15">
      <c r="A1758" t="s">
        <v>7511</v>
      </c>
      <c r="B1758" t="str">
        <f t="shared" si="27"/>
        <v>批准号：21373061</v>
      </c>
      <c r="C1758" t="s">
        <v>7512</v>
      </c>
      <c r="D1758" t="s">
        <v>170</v>
      </c>
      <c r="E1758" t="s">
        <v>411</v>
      </c>
      <c r="F1758" t="s">
        <v>7513</v>
      </c>
      <c r="G1758" t="s">
        <v>173</v>
      </c>
      <c r="H1758" t="s">
        <v>7514</v>
      </c>
      <c r="I1758" t="s">
        <v>7</v>
      </c>
    </row>
    <row r="1759" spans="1:9" x14ac:dyDescent="0.15">
      <c r="A1759" t="s">
        <v>7515</v>
      </c>
      <c r="B1759" t="str">
        <f t="shared" si="27"/>
        <v>批准号：21362043</v>
      </c>
      <c r="C1759" t="s">
        <v>7516</v>
      </c>
      <c r="D1759" t="s">
        <v>210</v>
      </c>
      <c r="E1759" t="s">
        <v>3655</v>
      </c>
      <c r="F1759" t="s">
        <v>7517</v>
      </c>
      <c r="G1759" t="s">
        <v>213</v>
      </c>
      <c r="H1759" t="s">
        <v>7518</v>
      </c>
      <c r="I1759" t="s">
        <v>7</v>
      </c>
    </row>
    <row r="1760" spans="1:9" x14ac:dyDescent="0.15">
      <c r="A1760" t="s">
        <v>7519</v>
      </c>
      <c r="B1760" t="str">
        <f t="shared" si="27"/>
        <v>批准号：21371110</v>
      </c>
      <c r="C1760" t="s">
        <v>7520</v>
      </c>
      <c r="D1760" t="s">
        <v>170</v>
      </c>
      <c r="E1760" t="s">
        <v>251</v>
      </c>
      <c r="F1760" t="s">
        <v>7521</v>
      </c>
      <c r="G1760" t="s">
        <v>1038</v>
      </c>
      <c r="H1760" t="s">
        <v>7522</v>
      </c>
      <c r="I1760" t="s">
        <v>7</v>
      </c>
    </row>
    <row r="1761" spans="1:9" x14ac:dyDescent="0.15">
      <c r="A1761" t="s">
        <v>7523</v>
      </c>
      <c r="B1761" t="str">
        <f t="shared" si="27"/>
        <v>批准号：21303122</v>
      </c>
      <c r="C1761" t="s">
        <v>7524</v>
      </c>
      <c r="D1761" t="s">
        <v>199</v>
      </c>
      <c r="E1761" t="s">
        <v>2634</v>
      </c>
      <c r="F1761" t="s">
        <v>7525</v>
      </c>
      <c r="G1761" t="s">
        <v>201</v>
      </c>
      <c r="H1761" t="s">
        <v>7526</v>
      </c>
      <c r="I1761" t="s">
        <v>7</v>
      </c>
    </row>
    <row r="1762" spans="1:9" x14ac:dyDescent="0.15">
      <c r="A1762" t="s">
        <v>7527</v>
      </c>
      <c r="B1762" t="str">
        <f t="shared" si="27"/>
        <v>批准号：21306003</v>
      </c>
      <c r="C1762" t="s">
        <v>7528</v>
      </c>
      <c r="D1762" t="s">
        <v>199</v>
      </c>
      <c r="E1762" t="s">
        <v>310</v>
      </c>
      <c r="F1762" t="s">
        <v>7529</v>
      </c>
      <c r="G1762" t="s">
        <v>201</v>
      </c>
      <c r="H1762" t="s">
        <v>7530</v>
      </c>
      <c r="I1762" t="s">
        <v>7</v>
      </c>
    </row>
    <row r="1763" spans="1:9" x14ac:dyDescent="0.15">
      <c r="A1763" t="s">
        <v>7531</v>
      </c>
      <c r="B1763" t="str">
        <f t="shared" si="27"/>
        <v>批准号：21304001</v>
      </c>
      <c r="C1763" t="s">
        <v>7532</v>
      </c>
      <c r="D1763" t="s">
        <v>199</v>
      </c>
      <c r="E1763" t="s">
        <v>3689</v>
      </c>
      <c r="F1763" t="s">
        <v>7533</v>
      </c>
      <c r="G1763" t="s">
        <v>290</v>
      </c>
      <c r="H1763" t="s">
        <v>7534</v>
      </c>
      <c r="I1763" t="s">
        <v>7</v>
      </c>
    </row>
    <row r="1764" spans="1:9" x14ac:dyDescent="0.15">
      <c r="A1764" t="s">
        <v>7535</v>
      </c>
      <c r="B1764" t="str">
        <f t="shared" si="27"/>
        <v>批准号：21377095</v>
      </c>
      <c r="C1764" t="s">
        <v>7536</v>
      </c>
      <c r="D1764" t="s">
        <v>170</v>
      </c>
      <c r="E1764" t="s">
        <v>16</v>
      </c>
      <c r="F1764" t="s">
        <v>7537</v>
      </c>
      <c r="G1764" t="s">
        <v>173</v>
      </c>
      <c r="H1764" t="s">
        <v>7538</v>
      </c>
      <c r="I1764" t="s">
        <v>7</v>
      </c>
    </row>
    <row r="1765" spans="1:9" x14ac:dyDescent="0.15">
      <c r="A1765" t="s">
        <v>7539</v>
      </c>
      <c r="B1765" t="str">
        <f t="shared" si="27"/>
        <v>批准号：21302106</v>
      </c>
      <c r="C1765" t="s">
        <v>7540</v>
      </c>
      <c r="D1765" t="s">
        <v>199</v>
      </c>
      <c r="E1765" t="s">
        <v>402</v>
      </c>
      <c r="F1765" t="s">
        <v>7541</v>
      </c>
      <c r="G1765" t="s">
        <v>1796</v>
      </c>
      <c r="H1765" t="s">
        <v>7542</v>
      </c>
      <c r="I1765" t="s">
        <v>7</v>
      </c>
    </row>
    <row r="1766" spans="1:9" x14ac:dyDescent="0.15">
      <c r="A1766" t="s">
        <v>7543</v>
      </c>
      <c r="B1766" t="str">
        <f t="shared" si="27"/>
        <v>批准号：21361011</v>
      </c>
      <c r="C1766" t="s">
        <v>7544</v>
      </c>
      <c r="D1766" t="s">
        <v>210</v>
      </c>
      <c r="E1766" t="s">
        <v>35</v>
      </c>
      <c r="F1766" t="s">
        <v>7545</v>
      </c>
      <c r="G1766" t="s">
        <v>213</v>
      </c>
      <c r="H1766" t="s">
        <v>7546</v>
      </c>
      <c r="I1766" t="s">
        <v>7</v>
      </c>
    </row>
    <row r="1767" spans="1:9" x14ac:dyDescent="0.15">
      <c r="A1767" t="s">
        <v>7547</v>
      </c>
      <c r="B1767" t="str">
        <f t="shared" si="27"/>
        <v>批准号：21377168</v>
      </c>
      <c r="C1767" t="s">
        <v>7548</v>
      </c>
      <c r="D1767" t="s">
        <v>170</v>
      </c>
      <c r="E1767" t="s">
        <v>7549</v>
      </c>
      <c r="F1767" t="s">
        <v>7550</v>
      </c>
      <c r="G1767" t="s">
        <v>173</v>
      </c>
      <c r="H1767" t="s">
        <v>7551</v>
      </c>
      <c r="I1767" t="s">
        <v>7</v>
      </c>
    </row>
    <row r="1768" spans="1:9" x14ac:dyDescent="0.15">
      <c r="A1768" t="s">
        <v>7552</v>
      </c>
      <c r="B1768" t="str">
        <f t="shared" si="27"/>
        <v>批准号：21307014</v>
      </c>
      <c r="C1768" t="s">
        <v>7553</v>
      </c>
      <c r="D1768" t="s">
        <v>199</v>
      </c>
      <c r="E1768" t="s">
        <v>137</v>
      </c>
      <c r="F1768" t="s">
        <v>7554</v>
      </c>
      <c r="G1768" t="s">
        <v>201</v>
      </c>
      <c r="H1768" t="s">
        <v>7555</v>
      </c>
      <c r="I1768" t="s">
        <v>7</v>
      </c>
    </row>
    <row r="1769" spans="1:9" x14ac:dyDescent="0.15">
      <c r="A1769" t="s">
        <v>7556</v>
      </c>
      <c r="B1769" t="str">
        <f t="shared" si="27"/>
        <v>批准号：21374118</v>
      </c>
      <c r="C1769" t="s">
        <v>7557</v>
      </c>
      <c r="D1769" t="s">
        <v>170</v>
      </c>
      <c r="E1769" t="s">
        <v>74</v>
      </c>
      <c r="F1769" t="s">
        <v>7558</v>
      </c>
      <c r="G1769" t="s">
        <v>377</v>
      </c>
      <c r="H1769" t="s">
        <v>7559</v>
      </c>
      <c r="I1769" t="s">
        <v>7</v>
      </c>
    </row>
    <row r="1770" spans="1:9" x14ac:dyDescent="0.15">
      <c r="A1770" t="s">
        <v>7560</v>
      </c>
      <c r="B1770" t="str">
        <f t="shared" si="27"/>
        <v>批准号：21371168</v>
      </c>
      <c r="C1770" t="s">
        <v>7561</v>
      </c>
      <c r="D1770" t="s">
        <v>170</v>
      </c>
      <c r="E1770" t="s">
        <v>29</v>
      </c>
      <c r="F1770" t="s">
        <v>7562</v>
      </c>
      <c r="G1770" t="s">
        <v>173</v>
      </c>
      <c r="H1770" t="s">
        <v>7563</v>
      </c>
      <c r="I1770" t="s">
        <v>7</v>
      </c>
    </row>
    <row r="1771" spans="1:9" x14ac:dyDescent="0.15">
      <c r="A1771" t="s">
        <v>7564</v>
      </c>
      <c r="B1771" t="str">
        <f t="shared" si="27"/>
        <v>批准号：21375138</v>
      </c>
      <c r="C1771" t="s">
        <v>7565</v>
      </c>
      <c r="D1771" t="s">
        <v>170</v>
      </c>
      <c r="E1771" t="s">
        <v>1061</v>
      </c>
      <c r="F1771" t="s">
        <v>7566</v>
      </c>
      <c r="G1771" t="s">
        <v>173</v>
      </c>
      <c r="H1771" t="s">
        <v>7567</v>
      </c>
      <c r="I1771" t="s">
        <v>7</v>
      </c>
    </row>
    <row r="1772" spans="1:9" x14ac:dyDescent="0.15">
      <c r="A1772" t="s">
        <v>7568</v>
      </c>
      <c r="B1772" t="str">
        <f t="shared" si="27"/>
        <v>批准号：21302038</v>
      </c>
      <c r="C1772" t="s">
        <v>7569</v>
      </c>
      <c r="D1772" t="s">
        <v>199</v>
      </c>
      <c r="E1772" t="s">
        <v>2337</v>
      </c>
      <c r="F1772" t="s">
        <v>7570</v>
      </c>
      <c r="G1772" t="s">
        <v>201</v>
      </c>
      <c r="H1772" t="s">
        <v>7571</v>
      </c>
      <c r="I1772" t="s">
        <v>7</v>
      </c>
    </row>
    <row r="1773" spans="1:9" x14ac:dyDescent="0.15">
      <c r="A1773" t="s">
        <v>7572</v>
      </c>
      <c r="B1773" t="str">
        <f t="shared" si="27"/>
        <v>批准号：21301015</v>
      </c>
      <c r="C1773" t="s">
        <v>7573</v>
      </c>
      <c r="D1773" t="s">
        <v>199</v>
      </c>
      <c r="E1773" t="s">
        <v>131</v>
      </c>
      <c r="F1773" t="s">
        <v>7574</v>
      </c>
      <c r="G1773" t="s">
        <v>1610</v>
      </c>
      <c r="H1773" t="s">
        <v>7575</v>
      </c>
      <c r="I1773" t="s">
        <v>7</v>
      </c>
    </row>
    <row r="1774" spans="1:9" x14ac:dyDescent="0.15">
      <c r="A1774" t="s">
        <v>7576</v>
      </c>
      <c r="B1774" t="str">
        <f t="shared" si="27"/>
        <v>批准号：21303005</v>
      </c>
      <c r="C1774" t="s">
        <v>7577</v>
      </c>
      <c r="D1774" t="s">
        <v>199</v>
      </c>
      <c r="E1774" t="s">
        <v>749</v>
      </c>
      <c r="F1774" t="s">
        <v>7578</v>
      </c>
      <c r="G1774" t="s">
        <v>201</v>
      </c>
      <c r="H1774" t="s">
        <v>7579</v>
      </c>
      <c r="I1774" t="s">
        <v>7</v>
      </c>
    </row>
    <row r="1775" spans="1:9" x14ac:dyDescent="0.15">
      <c r="A1775" t="s">
        <v>7580</v>
      </c>
      <c r="B1775" t="str">
        <f t="shared" si="27"/>
        <v>批准号：21362027</v>
      </c>
      <c r="C1775" t="s">
        <v>7581</v>
      </c>
      <c r="D1775" t="s">
        <v>210</v>
      </c>
      <c r="E1775" t="s">
        <v>7582</v>
      </c>
      <c r="F1775" t="s">
        <v>7583</v>
      </c>
      <c r="G1775" t="s">
        <v>213</v>
      </c>
      <c r="H1775" t="s">
        <v>7584</v>
      </c>
      <c r="I1775" t="s">
        <v>7</v>
      </c>
    </row>
    <row r="1776" spans="1:9" x14ac:dyDescent="0.15">
      <c r="A1776" t="s">
        <v>7585</v>
      </c>
      <c r="B1776" t="str">
        <f t="shared" si="27"/>
        <v>批准号：21361005</v>
      </c>
      <c r="C1776" t="s">
        <v>7586</v>
      </c>
      <c r="D1776" t="s">
        <v>210</v>
      </c>
      <c r="E1776" t="s">
        <v>771</v>
      </c>
      <c r="F1776" t="s">
        <v>7587</v>
      </c>
      <c r="G1776" t="s">
        <v>213</v>
      </c>
      <c r="H1776" t="s">
        <v>7588</v>
      </c>
      <c r="I1776" t="s">
        <v>7</v>
      </c>
    </row>
    <row r="1777" spans="1:9" x14ac:dyDescent="0.15">
      <c r="A1777" t="s">
        <v>7589</v>
      </c>
      <c r="B1777" t="str">
        <f t="shared" si="27"/>
        <v>批准号：21365021</v>
      </c>
      <c r="C1777" t="s">
        <v>7590</v>
      </c>
      <c r="D1777" t="s">
        <v>210</v>
      </c>
      <c r="E1777" t="s">
        <v>6099</v>
      </c>
      <c r="F1777" t="s">
        <v>7591</v>
      </c>
      <c r="G1777" t="s">
        <v>213</v>
      </c>
      <c r="H1777" t="s">
        <v>7592</v>
      </c>
      <c r="I1777" t="s">
        <v>7</v>
      </c>
    </row>
    <row r="1778" spans="1:9" x14ac:dyDescent="0.15">
      <c r="A1778" t="s">
        <v>7593</v>
      </c>
      <c r="B1778" t="str">
        <f t="shared" si="27"/>
        <v>批准号：21375063</v>
      </c>
      <c r="C1778" t="s">
        <v>7594</v>
      </c>
      <c r="D1778" t="s">
        <v>170</v>
      </c>
      <c r="E1778" t="s">
        <v>5311</v>
      </c>
      <c r="F1778" t="s">
        <v>7595</v>
      </c>
      <c r="G1778" t="s">
        <v>173</v>
      </c>
      <c r="H1778" t="s">
        <v>7596</v>
      </c>
      <c r="I1778" t="s">
        <v>7</v>
      </c>
    </row>
    <row r="1779" spans="1:9" x14ac:dyDescent="0.15">
      <c r="A1779" t="s">
        <v>7597</v>
      </c>
      <c r="B1779" t="str">
        <f t="shared" si="27"/>
        <v>批准号：21305119</v>
      </c>
      <c r="C1779" t="s">
        <v>7598</v>
      </c>
      <c r="D1779" t="s">
        <v>199</v>
      </c>
      <c r="E1779" t="s">
        <v>7599</v>
      </c>
      <c r="F1779" t="s">
        <v>7600</v>
      </c>
      <c r="G1779" t="s">
        <v>201</v>
      </c>
      <c r="H1779" t="s">
        <v>7601</v>
      </c>
      <c r="I1779" t="s">
        <v>7</v>
      </c>
    </row>
    <row r="1780" spans="1:9" x14ac:dyDescent="0.15">
      <c r="A1780" t="s">
        <v>7602</v>
      </c>
      <c r="B1780" t="str">
        <f t="shared" si="27"/>
        <v>批准号：21376100</v>
      </c>
      <c r="C1780" t="s">
        <v>7603</v>
      </c>
      <c r="D1780" t="s">
        <v>170</v>
      </c>
      <c r="E1780" t="s">
        <v>381</v>
      </c>
      <c r="F1780" t="s">
        <v>7604</v>
      </c>
      <c r="G1780" t="s">
        <v>377</v>
      </c>
      <c r="H1780" t="s">
        <v>7605</v>
      </c>
      <c r="I1780" t="s">
        <v>7</v>
      </c>
    </row>
    <row r="1781" spans="1:9" x14ac:dyDescent="0.15">
      <c r="A1781" t="s">
        <v>7606</v>
      </c>
      <c r="B1781" t="str">
        <f t="shared" si="27"/>
        <v>批准号：21371141</v>
      </c>
      <c r="C1781" t="s">
        <v>7607</v>
      </c>
      <c r="D1781" t="s">
        <v>170</v>
      </c>
      <c r="E1781" t="s">
        <v>476</v>
      </c>
      <c r="F1781" t="s">
        <v>7608</v>
      </c>
      <c r="G1781" t="s">
        <v>173</v>
      </c>
      <c r="H1781" t="s">
        <v>7609</v>
      </c>
      <c r="I1781" t="s">
        <v>7</v>
      </c>
    </row>
    <row r="1782" spans="1:9" x14ac:dyDescent="0.15">
      <c r="A1782" t="s">
        <v>7610</v>
      </c>
      <c r="B1782" t="str">
        <f t="shared" si="27"/>
        <v>批准号：21362016</v>
      </c>
      <c r="C1782" t="s">
        <v>7611</v>
      </c>
      <c r="D1782" t="s">
        <v>210</v>
      </c>
      <c r="E1782" t="s">
        <v>1307</v>
      </c>
      <c r="F1782" t="s">
        <v>7612</v>
      </c>
      <c r="G1782" t="s">
        <v>213</v>
      </c>
      <c r="H1782" t="s">
        <v>7613</v>
      </c>
      <c r="I1782" t="s">
        <v>7</v>
      </c>
    </row>
    <row r="1783" spans="1:9" x14ac:dyDescent="0.15">
      <c r="A1783" t="s">
        <v>7614</v>
      </c>
      <c r="B1783" t="str">
        <f t="shared" si="27"/>
        <v>批准号：21373220</v>
      </c>
      <c r="C1783" t="s">
        <v>7615</v>
      </c>
      <c r="D1783" t="s">
        <v>170</v>
      </c>
      <c r="E1783" t="s">
        <v>29</v>
      </c>
      <c r="F1783" t="s">
        <v>7616</v>
      </c>
      <c r="G1783" t="s">
        <v>3500</v>
      </c>
      <c r="H1783" t="s">
        <v>7617</v>
      </c>
      <c r="I1783" t="s">
        <v>7</v>
      </c>
    </row>
    <row r="1784" spans="1:9" x14ac:dyDescent="0.15">
      <c r="A1784" t="s">
        <v>7618</v>
      </c>
      <c r="B1784" t="str">
        <f t="shared" si="27"/>
        <v>批准号：21307159</v>
      </c>
      <c r="C1784" t="s">
        <v>7619</v>
      </c>
      <c r="D1784" t="s">
        <v>199</v>
      </c>
      <c r="E1784" t="s">
        <v>3014</v>
      </c>
      <c r="F1784" t="s">
        <v>7620</v>
      </c>
      <c r="G1784" t="s">
        <v>290</v>
      </c>
      <c r="H1784" t="s">
        <v>7621</v>
      </c>
      <c r="I1784" t="s">
        <v>7</v>
      </c>
    </row>
    <row r="1785" spans="1:9" x14ac:dyDescent="0.15">
      <c r="A1785" t="s">
        <v>7622</v>
      </c>
      <c r="B1785" t="str">
        <f t="shared" si="27"/>
        <v>批准号：21367004</v>
      </c>
      <c r="C1785" t="s">
        <v>7623</v>
      </c>
      <c r="D1785" t="s">
        <v>210</v>
      </c>
      <c r="E1785" t="s">
        <v>959</v>
      </c>
      <c r="F1785" t="s">
        <v>7624</v>
      </c>
      <c r="G1785" t="s">
        <v>213</v>
      </c>
      <c r="H1785" t="s">
        <v>7625</v>
      </c>
      <c r="I1785" t="s">
        <v>7</v>
      </c>
    </row>
    <row r="1786" spans="1:9" x14ac:dyDescent="0.15">
      <c r="A1786" t="s">
        <v>7626</v>
      </c>
      <c r="B1786" t="str">
        <f t="shared" si="27"/>
        <v>批准号：21374105</v>
      </c>
      <c r="C1786" t="s">
        <v>7627</v>
      </c>
      <c r="D1786" t="s">
        <v>170</v>
      </c>
      <c r="E1786" t="s">
        <v>3935</v>
      </c>
      <c r="F1786" t="s">
        <v>7628</v>
      </c>
      <c r="G1786" t="s">
        <v>377</v>
      </c>
      <c r="H1786" t="s">
        <v>7629</v>
      </c>
      <c r="I1786" t="s">
        <v>7</v>
      </c>
    </row>
    <row r="1787" spans="1:9" x14ac:dyDescent="0.15">
      <c r="A1787" t="s">
        <v>7630</v>
      </c>
      <c r="B1787" t="str">
        <f t="shared" si="27"/>
        <v>批准号：21371083</v>
      </c>
      <c r="C1787" t="s">
        <v>7631</v>
      </c>
      <c r="D1787" t="s">
        <v>170</v>
      </c>
      <c r="E1787" t="s">
        <v>993</v>
      </c>
      <c r="F1787" t="s">
        <v>7632</v>
      </c>
      <c r="G1787" t="s">
        <v>173</v>
      </c>
      <c r="H1787" t="s">
        <v>7633</v>
      </c>
      <c r="I1787" t="s">
        <v>7</v>
      </c>
    </row>
    <row r="1788" spans="1:9" x14ac:dyDescent="0.15">
      <c r="A1788" t="s">
        <v>7634</v>
      </c>
      <c r="B1788" t="str">
        <f t="shared" si="27"/>
        <v>批准号：21373003</v>
      </c>
      <c r="C1788" t="s">
        <v>7635</v>
      </c>
      <c r="D1788" t="s">
        <v>170</v>
      </c>
      <c r="E1788" t="s">
        <v>1192</v>
      </c>
      <c r="F1788" t="s">
        <v>7636</v>
      </c>
      <c r="G1788" t="s">
        <v>377</v>
      </c>
      <c r="H1788" t="s">
        <v>7637</v>
      </c>
      <c r="I1788" t="s">
        <v>7</v>
      </c>
    </row>
    <row r="1789" spans="1:9" x14ac:dyDescent="0.15">
      <c r="A1789" t="s">
        <v>7638</v>
      </c>
      <c r="B1789" t="str">
        <f t="shared" si="27"/>
        <v>批准号：21306140</v>
      </c>
      <c r="C1789" t="s">
        <v>7639</v>
      </c>
      <c r="D1789" t="s">
        <v>199</v>
      </c>
      <c r="E1789" t="s">
        <v>1051</v>
      </c>
      <c r="F1789" t="s">
        <v>7640</v>
      </c>
      <c r="G1789" t="s">
        <v>201</v>
      </c>
      <c r="H1789" t="s">
        <v>7641</v>
      </c>
      <c r="I1789" t="s">
        <v>7</v>
      </c>
    </row>
    <row r="1790" spans="1:9" x14ac:dyDescent="0.15">
      <c r="A1790" t="s">
        <v>7642</v>
      </c>
      <c r="B1790" t="str">
        <f t="shared" si="27"/>
        <v>批准号：21377069</v>
      </c>
      <c r="C1790" t="s">
        <v>7643</v>
      </c>
      <c r="D1790" t="s">
        <v>170</v>
      </c>
      <c r="E1790" t="s">
        <v>92</v>
      </c>
      <c r="F1790" t="s">
        <v>7644</v>
      </c>
      <c r="G1790" t="s">
        <v>377</v>
      </c>
      <c r="H1790" t="s">
        <v>7645</v>
      </c>
      <c r="I1790" t="s">
        <v>7</v>
      </c>
    </row>
    <row r="1791" spans="1:9" x14ac:dyDescent="0.15">
      <c r="A1791" t="s">
        <v>7646</v>
      </c>
      <c r="B1791" t="str">
        <f t="shared" si="27"/>
        <v>批准号：21305044</v>
      </c>
      <c r="C1791" t="s">
        <v>7647</v>
      </c>
      <c r="D1791" t="s">
        <v>199</v>
      </c>
      <c r="E1791" t="s">
        <v>527</v>
      </c>
      <c r="F1791" t="s">
        <v>7648</v>
      </c>
      <c r="G1791" t="s">
        <v>201</v>
      </c>
      <c r="H1791" t="s">
        <v>7649</v>
      </c>
      <c r="I1791" t="s">
        <v>7</v>
      </c>
    </row>
    <row r="1792" spans="1:9" x14ac:dyDescent="0.15">
      <c r="A1792" t="s">
        <v>7650</v>
      </c>
      <c r="B1792" t="str">
        <f t="shared" si="27"/>
        <v>批准号：21376085</v>
      </c>
      <c r="C1792" t="s">
        <v>7651</v>
      </c>
      <c r="D1792" t="s">
        <v>170</v>
      </c>
      <c r="E1792" t="s">
        <v>527</v>
      </c>
      <c r="F1792" t="s">
        <v>7652</v>
      </c>
      <c r="G1792" t="s">
        <v>173</v>
      </c>
      <c r="H1792" t="s">
        <v>7653</v>
      </c>
      <c r="I1792" t="s">
        <v>7</v>
      </c>
    </row>
    <row r="1793" spans="1:9" x14ac:dyDescent="0.15">
      <c r="A1793" t="s">
        <v>7654</v>
      </c>
      <c r="B1793" t="str">
        <f t="shared" si="27"/>
        <v>批准号：21373265</v>
      </c>
      <c r="C1793" t="s">
        <v>7655</v>
      </c>
      <c r="D1793" t="s">
        <v>170</v>
      </c>
      <c r="E1793" t="s">
        <v>58</v>
      </c>
      <c r="F1793" t="s">
        <v>7656</v>
      </c>
      <c r="G1793" t="s">
        <v>377</v>
      </c>
      <c r="H1793" t="s">
        <v>7657</v>
      </c>
      <c r="I1793" t="s">
        <v>7</v>
      </c>
    </row>
    <row r="1794" spans="1:9" x14ac:dyDescent="0.15">
      <c r="A1794" t="s">
        <v>7658</v>
      </c>
      <c r="B1794" t="str">
        <f t="shared" ref="B1794:B1857" si="28">TRIM(C1794)</f>
        <v>批准号：21365016</v>
      </c>
      <c r="C1794" t="s">
        <v>7659</v>
      </c>
      <c r="D1794" t="s">
        <v>210</v>
      </c>
      <c r="E1794" t="s">
        <v>3170</v>
      </c>
      <c r="F1794" t="s">
        <v>7660</v>
      </c>
      <c r="G1794" t="s">
        <v>213</v>
      </c>
      <c r="H1794" t="s">
        <v>7661</v>
      </c>
      <c r="I1794" t="s">
        <v>7</v>
      </c>
    </row>
    <row r="1795" spans="1:9" x14ac:dyDescent="0.15">
      <c r="A1795" t="s">
        <v>7662</v>
      </c>
      <c r="B1795" t="str">
        <f t="shared" si="28"/>
        <v>批准号：21301069</v>
      </c>
      <c r="C1795" t="s">
        <v>7663</v>
      </c>
      <c r="D1795" t="s">
        <v>199</v>
      </c>
      <c r="E1795" t="s">
        <v>1923</v>
      </c>
      <c r="F1795" t="s">
        <v>7664</v>
      </c>
      <c r="G1795" t="s">
        <v>290</v>
      </c>
      <c r="H1795" t="s">
        <v>7665</v>
      </c>
      <c r="I1795" t="s">
        <v>7</v>
      </c>
    </row>
    <row r="1796" spans="1:9" x14ac:dyDescent="0.15">
      <c r="A1796" t="s">
        <v>7666</v>
      </c>
      <c r="B1796" t="str">
        <f t="shared" si="28"/>
        <v>批准号：21376204</v>
      </c>
      <c r="C1796" t="s">
        <v>7667</v>
      </c>
      <c r="D1796" t="s">
        <v>170</v>
      </c>
      <c r="E1796" t="s">
        <v>2282</v>
      </c>
      <c r="F1796" t="s">
        <v>7668</v>
      </c>
      <c r="G1796" t="s">
        <v>173</v>
      </c>
      <c r="H1796" t="s">
        <v>7669</v>
      </c>
      <c r="I1796" t="s">
        <v>7</v>
      </c>
    </row>
    <row r="1797" spans="1:9" x14ac:dyDescent="0.15">
      <c r="A1797" t="s">
        <v>7670</v>
      </c>
      <c r="B1797" t="str">
        <f t="shared" si="28"/>
        <v>批准号：21377136</v>
      </c>
      <c r="C1797" t="s">
        <v>7671</v>
      </c>
      <c r="D1797" t="s">
        <v>170</v>
      </c>
      <c r="E1797" t="s">
        <v>6039</v>
      </c>
      <c r="F1797" t="s">
        <v>7672</v>
      </c>
      <c r="G1797" t="s">
        <v>173</v>
      </c>
      <c r="H1797" t="s">
        <v>7673</v>
      </c>
      <c r="I1797" t="s">
        <v>7</v>
      </c>
    </row>
    <row r="1798" spans="1:9" x14ac:dyDescent="0.15">
      <c r="A1798" t="s">
        <v>7674</v>
      </c>
      <c r="B1798" t="str">
        <f t="shared" si="28"/>
        <v>批准号：21373111</v>
      </c>
      <c r="C1798" t="s">
        <v>7675</v>
      </c>
      <c r="D1798" t="s">
        <v>170</v>
      </c>
      <c r="E1798" t="s">
        <v>1074</v>
      </c>
      <c r="F1798" t="s">
        <v>7676</v>
      </c>
      <c r="G1798" t="s">
        <v>606</v>
      </c>
      <c r="H1798" t="s">
        <v>7677</v>
      </c>
      <c r="I1798" t="s">
        <v>7</v>
      </c>
    </row>
    <row r="1799" spans="1:9" x14ac:dyDescent="0.15">
      <c r="A1799" t="s">
        <v>7678</v>
      </c>
      <c r="B1799" t="str">
        <f t="shared" si="28"/>
        <v>批准号：21376252</v>
      </c>
      <c r="C1799" t="s">
        <v>7679</v>
      </c>
      <c r="D1799" t="s">
        <v>170</v>
      </c>
      <c r="E1799" t="s">
        <v>86</v>
      </c>
      <c r="F1799" t="s">
        <v>7680</v>
      </c>
      <c r="G1799" t="s">
        <v>1038</v>
      </c>
      <c r="H1799" t="s">
        <v>7681</v>
      </c>
      <c r="I1799" t="s">
        <v>7</v>
      </c>
    </row>
    <row r="1800" spans="1:9" x14ac:dyDescent="0.15">
      <c r="A1800" t="s">
        <v>7682</v>
      </c>
      <c r="B1800" t="str">
        <f t="shared" si="28"/>
        <v>批准号：21303217</v>
      </c>
      <c r="C1800" t="s">
        <v>7683</v>
      </c>
      <c r="D1800" t="s">
        <v>199</v>
      </c>
      <c r="E1800" t="s">
        <v>205</v>
      </c>
      <c r="F1800" t="s">
        <v>7684</v>
      </c>
      <c r="G1800" t="s">
        <v>201</v>
      </c>
      <c r="H1800" t="s">
        <v>7685</v>
      </c>
      <c r="I1800" t="s">
        <v>7</v>
      </c>
    </row>
    <row r="1801" spans="1:9" x14ac:dyDescent="0.15">
      <c r="A1801" t="s">
        <v>7686</v>
      </c>
      <c r="B1801" t="str">
        <f t="shared" si="28"/>
        <v>批准号：21366010</v>
      </c>
      <c r="C1801" t="s">
        <v>7687</v>
      </c>
      <c r="D1801" t="s">
        <v>210</v>
      </c>
      <c r="E1801" t="s">
        <v>2725</v>
      </c>
      <c r="F1801" t="s">
        <v>7688</v>
      </c>
      <c r="G1801" t="s">
        <v>213</v>
      </c>
      <c r="H1801" t="s">
        <v>7689</v>
      </c>
      <c r="I1801" t="s">
        <v>7</v>
      </c>
    </row>
    <row r="1802" spans="1:9" x14ac:dyDescent="0.15">
      <c r="A1802" t="s">
        <v>7690</v>
      </c>
      <c r="B1802" t="str">
        <f t="shared" si="28"/>
        <v>批准号：21301198</v>
      </c>
      <c r="C1802" t="s">
        <v>7691</v>
      </c>
      <c r="D1802" t="s">
        <v>199</v>
      </c>
      <c r="E1802" t="s">
        <v>416</v>
      </c>
      <c r="F1802" t="s">
        <v>7692</v>
      </c>
      <c r="G1802" t="s">
        <v>201</v>
      </c>
      <c r="H1802" t="s">
        <v>7693</v>
      </c>
      <c r="I1802" t="s">
        <v>7</v>
      </c>
    </row>
    <row r="1803" spans="1:9" x14ac:dyDescent="0.15">
      <c r="A1803" t="s">
        <v>7694</v>
      </c>
      <c r="B1803" t="str">
        <f t="shared" si="28"/>
        <v>批准号：21303054</v>
      </c>
      <c r="C1803" t="s">
        <v>7695</v>
      </c>
      <c r="D1803" t="s">
        <v>199</v>
      </c>
      <c r="E1803" t="s">
        <v>527</v>
      </c>
      <c r="F1803" t="s">
        <v>7696</v>
      </c>
      <c r="G1803" t="s">
        <v>201</v>
      </c>
      <c r="H1803" t="s">
        <v>7697</v>
      </c>
      <c r="I1803" t="s">
        <v>7</v>
      </c>
    </row>
    <row r="1804" spans="1:9" x14ac:dyDescent="0.15">
      <c r="A1804" t="s">
        <v>7698</v>
      </c>
      <c r="B1804" t="str">
        <f t="shared" si="28"/>
        <v>批准号：21303125</v>
      </c>
      <c r="C1804" t="s">
        <v>7699</v>
      </c>
      <c r="D1804" t="s">
        <v>199</v>
      </c>
      <c r="E1804" t="s">
        <v>80</v>
      </c>
      <c r="F1804" t="s">
        <v>7700</v>
      </c>
      <c r="G1804" t="s">
        <v>201</v>
      </c>
      <c r="H1804" t="s">
        <v>7701</v>
      </c>
      <c r="I1804" t="s">
        <v>7</v>
      </c>
    </row>
    <row r="1805" spans="1:9" x14ac:dyDescent="0.15">
      <c r="A1805" t="s">
        <v>7702</v>
      </c>
      <c r="B1805" t="str">
        <f t="shared" si="28"/>
        <v>批准号：21303224</v>
      </c>
      <c r="C1805" t="s">
        <v>7703</v>
      </c>
      <c r="D1805" t="s">
        <v>199</v>
      </c>
      <c r="E1805" t="s">
        <v>205</v>
      </c>
      <c r="F1805" t="s">
        <v>7704</v>
      </c>
      <c r="G1805" t="s">
        <v>201</v>
      </c>
      <c r="H1805" t="s">
        <v>7705</v>
      </c>
      <c r="I1805" t="s">
        <v>7</v>
      </c>
    </row>
    <row r="1806" spans="1:9" x14ac:dyDescent="0.15">
      <c r="A1806" t="s">
        <v>7706</v>
      </c>
      <c r="B1806" t="str">
        <f t="shared" si="28"/>
        <v>批准号：21304039</v>
      </c>
      <c r="C1806" t="s">
        <v>7707</v>
      </c>
      <c r="D1806" t="s">
        <v>199</v>
      </c>
      <c r="E1806" t="s">
        <v>4110</v>
      </c>
      <c r="F1806" t="s">
        <v>4587</v>
      </c>
      <c r="G1806" t="s">
        <v>201</v>
      </c>
      <c r="H1806" t="s">
        <v>7708</v>
      </c>
      <c r="I1806" t="s">
        <v>7</v>
      </c>
    </row>
    <row r="1807" spans="1:9" x14ac:dyDescent="0.15">
      <c r="A1807" t="s">
        <v>7709</v>
      </c>
      <c r="B1807" t="str">
        <f t="shared" si="28"/>
        <v>批准号：21304079</v>
      </c>
      <c r="C1807" t="s">
        <v>7710</v>
      </c>
      <c r="D1807" t="s">
        <v>199</v>
      </c>
      <c r="E1807" t="s">
        <v>1056</v>
      </c>
      <c r="F1807" t="s">
        <v>7711</v>
      </c>
      <c r="G1807" t="s">
        <v>290</v>
      </c>
      <c r="H1807" t="s">
        <v>7712</v>
      </c>
      <c r="I1807" t="s">
        <v>7</v>
      </c>
    </row>
    <row r="1808" spans="1:9" x14ac:dyDescent="0.15">
      <c r="A1808" t="s">
        <v>7713</v>
      </c>
      <c r="B1808" t="str">
        <f t="shared" si="28"/>
        <v>批准号：21375016</v>
      </c>
      <c r="C1808" t="s">
        <v>7714</v>
      </c>
      <c r="D1808" t="s">
        <v>170</v>
      </c>
      <c r="E1808" t="s">
        <v>124</v>
      </c>
      <c r="F1808" t="s">
        <v>1287</v>
      </c>
      <c r="G1808" t="s">
        <v>1038</v>
      </c>
      <c r="H1808" t="s">
        <v>7715</v>
      </c>
      <c r="I1808" t="s">
        <v>7</v>
      </c>
    </row>
    <row r="1809" spans="1:9" x14ac:dyDescent="0.15">
      <c r="A1809" t="s">
        <v>7716</v>
      </c>
      <c r="B1809" t="str">
        <f t="shared" si="28"/>
        <v>批准号：21301166</v>
      </c>
      <c r="C1809" t="s">
        <v>7717</v>
      </c>
      <c r="D1809" t="s">
        <v>199</v>
      </c>
      <c r="E1809" t="s">
        <v>7339</v>
      </c>
      <c r="F1809" t="s">
        <v>7718</v>
      </c>
      <c r="G1809" t="s">
        <v>290</v>
      </c>
      <c r="H1809" t="s">
        <v>7719</v>
      </c>
      <c r="I1809" t="s">
        <v>7</v>
      </c>
    </row>
    <row r="1810" spans="1:9" x14ac:dyDescent="0.15">
      <c r="A1810" t="s">
        <v>7720</v>
      </c>
      <c r="B1810" t="str">
        <f t="shared" si="28"/>
        <v>批准号：21303114</v>
      </c>
      <c r="C1810" t="s">
        <v>7721</v>
      </c>
      <c r="D1810" t="s">
        <v>199</v>
      </c>
      <c r="E1810" t="s">
        <v>265</v>
      </c>
      <c r="F1810" t="s">
        <v>7722</v>
      </c>
      <c r="G1810" t="s">
        <v>201</v>
      </c>
      <c r="H1810" t="s">
        <v>7723</v>
      </c>
      <c r="I1810" t="s">
        <v>7</v>
      </c>
    </row>
    <row r="1811" spans="1:9" x14ac:dyDescent="0.15">
      <c r="A1811" t="s">
        <v>7724</v>
      </c>
      <c r="B1811" t="str">
        <f t="shared" si="28"/>
        <v>批准号：21303257</v>
      </c>
      <c r="C1811" t="s">
        <v>7725</v>
      </c>
      <c r="D1811" t="s">
        <v>199</v>
      </c>
      <c r="E1811" t="s">
        <v>7726</v>
      </c>
      <c r="F1811" t="s">
        <v>7727</v>
      </c>
      <c r="G1811" t="s">
        <v>201</v>
      </c>
      <c r="H1811" t="s">
        <v>7728</v>
      </c>
      <c r="I1811" t="s">
        <v>7</v>
      </c>
    </row>
    <row r="1812" spans="1:9" x14ac:dyDescent="0.15">
      <c r="A1812" t="s">
        <v>7729</v>
      </c>
      <c r="B1812" t="str">
        <f t="shared" si="28"/>
        <v>批准号：21307055</v>
      </c>
      <c r="C1812" t="s">
        <v>7730</v>
      </c>
      <c r="D1812" t="s">
        <v>199</v>
      </c>
      <c r="E1812" t="s">
        <v>1074</v>
      </c>
      <c r="F1812" t="s">
        <v>7731</v>
      </c>
      <c r="G1812" t="s">
        <v>398</v>
      </c>
      <c r="H1812" t="s">
        <v>7732</v>
      </c>
      <c r="I1812" t="s">
        <v>7</v>
      </c>
    </row>
    <row r="1813" spans="1:9" x14ac:dyDescent="0.15">
      <c r="A1813" t="s">
        <v>7733</v>
      </c>
      <c r="B1813" t="str">
        <f t="shared" si="28"/>
        <v>批准号：21302010</v>
      </c>
      <c r="C1813" t="s">
        <v>7734</v>
      </c>
      <c r="D1813" t="s">
        <v>199</v>
      </c>
      <c r="E1813" t="s">
        <v>131</v>
      </c>
      <c r="F1813" t="s">
        <v>7735</v>
      </c>
      <c r="G1813" t="s">
        <v>201</v>
      </c>
      <c r="H1813" t="s">
        <v>7736</v>
      </c>
      <c r="I1813" t="s">
        <v>7</v>
      </c>
    </row>
    <row r="1814" spans="1:9" x14ac:dyDescent="0.15">
      <c r="A1814" t="s">
        <v>7737</v>
      </c>
      <c r="B1814" t="str">
        <f t="shared" si="28"/>
        <v>批准号：21373118</v>
      </c>
      <c r="C1814" t="s">
        <v>7738</v>
      </c>
      <c r="D1814" t="s">
        <v>170</v>
      </c>
      <c r="E1814" t="s">
        <v>671</v>
      </c>
      <c r="F1814" t="s">
        <v>7739</v>
      </c>
      <c r="G1814" t="s">
        <v>173</v>
      </c>
      <c r="H1814" t="s">
        <v>7740</v>
      </c>
      <c r="I1814" t="s">
        <v>7</v>
      </c>
    </row>
    <row r="1815" spans="1:9" x14ac:dyDescent="0.15">
      <c r="A1815" t="s">
        <v>7741</v>
      </c>
      <c r="B1815" t="str">
        <f t="shared" si="28"/>
        <v>批准号：21303169</v>
      </c>
      <c r="C1815" t="s">
        <v>7742</v>
      </c>
      <c r="D1815" t="s">
        <v>199</v>
      </c>
      <c r="E1815" t="s">
        <v>7743</v>
      </c>
      <c r="F1815" t="s">
        <v>7744</v>
      </c>
      <c r="G1815" t="s">
        <v>201</v>
      </c>
      <c r="H1815" t="s">
        <v>7745</v>
      </c>
      <c r="I1815" t="s">
        <v>7</v>
      </c>
    </row>
    <row r="1816" spans="1:9" x14ac:dyDescent="0.15">
      <c r="A1816" t="s">
        <v>7746</v>
      </c>
      <c r="B1816" t="str">
        <f t="shared" si="28"/>
        <v>批准号：21373255</v>
      </c>
      <c r="C1816" t="s">
        <v>7747</v>
      </c>
      <c r="D1816" t="s">
        <v>170</v>
      </c>
      <c r="E1816" t="s">
        <v>288</v>
      </c>
      <c r="F1816" t="s">
        <v>7748</v>
      </c>
      <c r="G1816" t="s">
        <v>377</v>
      </c>
      <c r="H1816" t="s">
        <v>7749</v>
      </c>
      <c r="I1816" t="s">
        <v>7</v>
      </c>
    </row>
    <row r="1817" spans="1:9" x14ac:dyDescent="0.15">
      <c r="A1817" t="s">
        <v>7750</v>
      </c>
      <c r="B1817" t="str">
        <f t="shared" si="28"/>
        <v>批准号：21303152</v>
      </c>
      <c r="C1817" t="s">
        <v>7751</v>
      </c>
      <c r="D1817" t="s">
        <v>199</v>
      </c>
      <c r="E1817" t="s">
        <v>6044</v>
      </c>
      <c r="F1817" t="s">
        <v>7752</v>
      </c>
      <c r="G1817" t="s">
        <v>398</v>
      </c>
      <c r="H1817" t="s">
        <v>7753</v>
      </c>
      <c r="I1817" t="s">
        <v>7</v>
      </c>
    </row>
    <row r="1818" spans="1:9" x14ac:dyDescent="0.15">
      <c r="A1818" t="s">
        <v>7754</v>
      </c>
      <c r="B1818" t="str">
        <f t="shared" si="28"/>
        <v>批准号：21373177</v>
      </c>
      <c r="C1818" t="s">
        <v>7755</v>
      </c>
      <c r="D1818" t="s">
        <v>170</v>
      </c>
      <c r="E1818" t="s">
        <v>4680</v>
      </c>
      <c r="F1818" t="s">
        <v>7756</v>
      </c>
      <c r="G1818" t="s">
        <v>173</v>
      </c>
      <c r="H1818" t="s">
        <v>7757</v>
      </c>
      <c r="I1818" t="s">
        <v>7</v>
      </c>
    </row>
    <row r="1819" spans="1:9" x14ac:dyDescent="0.15">
      <c r="A1819" t="s">
        <v>7758</v>
      </c>
      <c r="B1819" t="str">
        <f t="shared" si="28"/>
        <v>批准号：21377033</v>
      </c>
      <c r="C1819" t="s">
        <v>7759</v>
      </c>
      <c r="D1819" t="s">
        <v>170</v>
      </c>
      <c r="E1819" t="s">
        <v>270</v>
      </c>
      <c r="F1819" t="s">
        <v>7760</v>
      </c>
      <c r="G1819" t="s">
        <v>173</v>
      </c>
      <c r="H1819" t="s">
        <v>7761</v>
      </c>
      <c r="I1819" t="s">
        <v>7</v>
      </c>
    </row>
    <row r="1820" spans="1:9" x14ac:dyDescent="0.15">
      <c r="A1820" t="s">
        <v>7762</v>
      </c>
      <c r="B1820" t="str">
        <f t="shared" si="28"/>
        <v>批准号：21303136</v>
      </c>
      <c r="C1820" t="s">
        <v>7763</v>
      </c>
      <c r="D1820" t="s">
        <v>199</v>
      </c>
      <c r="E1820" t="s">
        <v>476</v>
      </c>
      <c r="F1820" t="s">
        <v>7764</v>
      </c>
      <c r="G1820" t="s">
        <v>201</v>
      </c>
      <c r="H1820" t="s">
        <v>7765</v>
      </c>
      <c r="I1820" t="s">
        <v>7</v>
      </c>
    </row>
    <row r="1821" spans="1:9" x14ac:dyDescent="0.15">
      <c r="A1821" t="s">
        <v>7766</v>
      </c>
      <c r="B1821" t="str">
        <f t="shared" si="28"/>
        <v>批准号：21307100</v>
      </c>
      <c r="C1821" t="s">
        <v>7767</v>
      </c>
      <c r="D1821" t="s">
        <v>199</v>
      </c>
      <c r="E1821" t="s">
        <v>3294</v>
      </c>
      <c r="F1821" t="s">
        <v>7768</v>
      </c>
      <c r="G1821" t="s">
        <v>201</v>
      </c>
      <c r="H1821" t="s">
        <v>7769</v>
      </c>
      <c r="I1821" t="s">
        <v>7</v>
      </c>
    </row>
    <row r="1822" spans="1:9" x14ac:dyDescent="0.15">
      <c r="A1822" t="s">
        <v>7770</v>
      </c>
      <c r="B1822" t="str">
        <f t="shared" si="28"/>
        <v>批准号：21376134</v>
      </c>
      <c r="C1822" t="s">
        <v>7771</v>
      </c>
      <c r="D1822" t="s">
        <v>170</v>
      </c>
      <c r="E1822" t="s">
        <v>402</v>
      </c>
      <c r="F1822" t="s">
        <v>7772</v>
      </c>
      <c r="G1822" t="s">
        <v>173</v>
      </c>
      <c r="H1822" t="s">
        <v>7773</v>
      </c>
      <c r="I1822" t="s">
        <v>7</v>
      </c>
    </row>
    <row r="1823" spans="1:9" x14ac:dyDescent="0.15">
      <c r="A1823" t="s">
        <v>7774</v>
      </c>
      <c r="B1823" t="str">
        <f t="shared" si="28"/>
        <v>批准号：21302163</v>
      </c>
      <c r="C1823" t="s">
        <v>7775</v>
      </c>
      <c r="D1823" t="s">
        <v>199</v>
      </c>
      <c r="E1823" t="s">
        <v>3655</v>
      </c>
      <c r="F1823" t="s">
        <v>7776</v>
      </c>
      <c r="G1823" t="s">
        <v>201</v>
      </c>
      <c r="H1823" t="s">
        <v>7777</v>
      </c>
      <c r="I1823" t="s">
        <v>7</v>
      </c>
    </row>
    <row r="1824" spans="1:9" x14ac:dyDescent="0.15">
      <c r="A1824" t="s">
        <v>7778</v>
      </c>
      <c r="B1824" t="str">
        <f t="shared" si="28"/>
        <v>批准号：21373024</v>
      </c>
      <c r="C1824" t="s">
        <v>7779</v>
      </c>
      <c r="D1824" t="s">
        <v>170</v>
      </c>
      <c r="E1824" t="s">
        <v>2148</v>
      </c>
      <c r="F1824" t="s">
        <v>7780</v>
      </c>
      <c r="G1824" t="s">
        <v>606</v>
      </c>
      <c r="H1824" t="s">
        <v>7781</v>
      </c>
      <c r="I1824" t="s">
        <v>7</v>
      </c>
    </row>
    <row r="1825" spans="1:9" x14ac:dyDescent="0.15">
      <c r="A1825" t="s">
        <v>7782</v>
      </c>
      <c r="B1825" t="str">
        <f t="shared" si="28"/>
        <v>批准号：21361002</v>
      </c>
      <c r="C1825" t="s">
        <v>7783</v>
      </c>
      <c r="D1825" t="s">
        <v>210</v>
      </c>
      <c r="E1825" t="s">
        <v>2691</v>
      </c>
      <c r="F1825" t="s">
        <v>7784</v>
      </c>
      <c r="G1825" t="s">
        <v>213</v>
      </c>
      <c r="H1825" t="s">
        <v>7785</v>
      </c>
      <c r="I1825" t="s">
        <v>7</v>
      </c>
    </row>
    <row r="1826" spans="1:9" x14ac:dyDescent="0.15">
      <c r="A1826" t="s">
        <v>7786</v>
      </c>
      <c r="B1826" t="str">
        <f t="shared" si="28"/>
        <v>批准号：21373008</v>
      </c>
      <c r="C1826" t="s">
        <v>7787</v>
      </c>
      <c r="D1826" t="s">
        <v>170</v>
      </c>
      <c r="E1826" t="s">
        <v>69</v>
      </c>
      <c r="F1826" t="s">
        <v>7788</v>
      </c>
      <c r="G1826" t="s">
        <v>606</v>
      </c>
      <c r="H1826" t="s">
        <v>7789</v>
      </c>
      <c r="I1826" t="s">
        <v>7</v>
      </c>
    </row>
    <row r="1827" spans="1:9" x14ac:dyDescent="0.15">
      <c r="A1827" t="s">
        <v>7790</v>
      </c>
      <c r="B1827" t="str">
        <f t="shared" si="28"/>
        <v>批准号：21302018</v>
      </c>
      <c r="C1827" t="s">
        <v>7791</v>
      </c>
      <c r="D1827" t="s">
        <v>199</v>
      </c>
      <c r="E1827" t="s">
        <v>590</v>
      </c>
      <c r="F1827" t="s">
        <v>7792</v>
      </c>
      <c r="G1827" t="s">
        <v>201</v>
      </c>
      <c r="H1827" t="s">
        <v>7793</v>
      </c>
      <c r="I1827" t="s">
        <v>7</v>
      </c>
    </row>
    <row r="1828" spans="1:9" x14ac:dyDescent="0.15">
      <c r="A1828" t="s">
        <v>7794</v>
      </c>
      <c r="B1828" t="str">
        <f t="shared" si="28"/>
        <v>批准号：21362042</v>
      </c>
      <c r="C1828" t="s">
        <v>7795</v>
      </c>
      <c r="D1828" t="s">
        <v>210</v>
      </c>
      <c r="E1828" t="s">
        <v>2867</v>
      </c>
      <c r="F1828" t="s">
        <v>7796</v>
      </c>
      <c r="G1828" t="s">
        <v>5118</v>
      </c>
      <c r="H1828" t="s">
        <v>7797</v>
      </c>
      <c r="I1828" t="s">
        <v>7</v>
      </c>
    </row>
    <row r="1829" spans="1:9" x14ac:dyDescent="0.15">
      <c r="A1829" t="s">
        <v>7798</v>
      </c>
      <c r="B1829" t="str">
        <f t="shared" si="28"/>
        <v>批准号：21363003</v>
      </c>
      <c r="C1829" t="s">
        <v>7799</v>
      </c>
      <c r="D1829" t="s">
        <v>210</v>
      </c>
      <c r="E1829" t="s">
        <v>294</v>
      </c>
      <c r="F1829" t="s">
        <v>7800</v>
      </c>
      <c r="G1829" t="s">
        <v>213</v>
      </c>
      <c r="H1829" t="s">
        <v>7801</v>
      </c>
      <c r="I1829" t="s">
        <v>7</v>
      </c>
    </row>
    <row r="1830" spans="1:9" x14ac:dyDescent="0.15">
      <c r="A1830" t="s">
        <v>7802</v>
      </c>
      <c r="B1830" t="str">
        <f t="shared" si="28"/>
        <v>批准号：21302139</v>
      </c>
      <c r="C1830" t="s">
        <v>7803</v>
      </c>
      <c r="D1830" t="s">
        <v>199</v>
      </c>
      <c r="E1830" t="s">
        <v>1051</v>
      </c>
      <c r="F1830" t="s">
        <v>681</v>
      </c>
      <c r="G1830" t="s">
        <v>201</v>
      </c>
      <c r="H1830" t="s">
        <v>7804</v>
      </c>
      <c r="I1830" t="s">
        <v>7</v>
      </c>
    </row>
    <row r="1831" spans="1:9" x14ac:dyDescent="0.15">
      <c r="A1831" t="s">
        <v>7805</v>
      </c>
      <c r="B1831" t="str">
        <f t="shared" si="28"/>
        <v>批准号：21377166</v>
      </c>
      <c r="C1831" t="s">
        <v>7806</v>
      </c>
      <c r="D1831" t="s">
        <v>170</v>
      </c>
      <c r="E1831" t="s">
        <v>7807</v>
      </c>
      <c r="F1831" t="s">
        <v>7808</v>
      </c>
      <c r="G1831" t="s">
        <v>377</v>
      </c>
      <c r="H1831" t="s">
        <v>7809</v>
      </c>
      <c r="I1831" t="s">
        <v>7</v>
      </c>
    </row>
    <row r="1832" spans="1:9" x14ac:dyDescent="0.15">
      <c r="A1832" t="s">
        <v>7810</v>
      </c>
      <c r="B1832" t="str">
        <f t="shared" si="28"/>
        <v>批准号：21306048</v>
      </c>
      <c r="C1832" t="s">
        <v>7811</v>
      </c>
      <c r="D1832" t="s">
        <v>199</v>
      </c>
      <c r="E1832" t="s">
        <v>527</v>
      </c>
      <c r="F1832" t="s">
        <v>7812</v>
      </c>
      <c r="G1832" t="s">
        <v>201</v>
      </c>
      <c r="H1832" t="s">
        <v>7813</v>
      </c>
      <c r="I1832" t="s">
        <v>7</v>
      </c>
    </row>
    <row r="1833" spans="1:9" x14ac:dyDescent="0.15">
      <c r="A1833" t="s">
        <v>7814</v>
      </c>
      <c r="B1833" t="str">
        <f t="shared" si="28"/>
        <v>批准号：21307032</v>
      </c>
      <c r="C1833" t="s">
        <v>7815</v>
      </c>
      <c r="D1833" t="s">
        <v>199</v>
      </c>
      <c r="E1833" t="s">
        <v>527</v>
      </c>
      <c r="F1833" t="s">
        <v>7816</v>
      </c>
      <c r="G1833" t="s">
        <v>201</v>
      </c>
      <c r="H1833" t="s">
        <v>7817</v>
      </c>
      <c r="I1833" t="s">
        <v>7</v>
      </c>
    </row>
    <row r="1834" spans="1:9" x14ac:dyDescent="0.15">
      <c r="A1834" t="s">
        <v>7818</v>
      </c>
      <c r="B1834" t="str">
        <f t="shared" si="28"/>
        <v>批准号：21306073</v>
      </c>
      <c r="C1834" t="s">
        <v>7819</v>
      </c>
      <c r="D1834" t="s">
        <v>199</v>
      </c>
      <c r="E1834" t="s">
        <v>1395</v>
      </c>
      <c r="F1834" t="s">
        <v>7820</v>
      </c>
      <c r="G1834" t="s">
        <v>201</v>
      </c>
      <c r="H1834" t="s">
        <v>7821</v>
      </c>
      <c r="I1834" t="s">
        <v>7</v>
      </c>
    </row>
    <row r="1835" spans="1:9" x14ac:dyDescent="0.15">
      <c r="A1835" t="s">
        <v>7822</v>
      </c>
      <c r="B1835" t="str">
        <f t="shared" si="28"/>
        <v>批准号：21306231</v>
      </c>
      <c r="C1835" t="s">
        <v>7823</v>
      </c>
      <c r="D1835" t="s">
        <v>199</v>
      </c>
      <c r="E1835" t="s">
        <v>52</v>
      </c>
      <c r="F1835" t="s">
        <v>7824</v>
      </c>
      <c r="G1835" t="s">
        <v>201</v>
      </c>
      <c r="H1835" t="s">
        <v>7825</v>
      </c>
      <c r="I1835" t="s">
        <v>7</v>
      </c>
    </row>
    <row r="1836" spans="1:9" x14ac:dyDescent="0.15">
      <c r="A1836" t="s">
        <v>7826</v>
      </c>
      <c r="B1836" t="str">
        <f t="shared" si="28"/>
        <v>批准号：21373025</v>
      </c>
      <c r="C1836" t="s">
        <v>7827</v>
      </c>
      <c r="D1836" t="s">
        <v>170</v>
      </c>
      <c r="E1836" t="s">
        <v>2148</v>
      </c>
      <c r="F1836" t="s">
        <v>7828</v>
      </c>
      <c r="G1836" t="s">
        <v>377</v>
      </c>
      <c r="H1836" t="s">
        <v>7829</v>
      </c>
      <c r="I1836" t="s">
        <v>7</v>
      </c>
    </row>
    <row r="1837" spans="1:9" x14ac:dyDescent="0.15">
      <c r="A1837" t="s">
        <v>7830</v>
      </c>
      <c r="B1837" t="str">
        <f t="shared" si="28"/>
        <v>批准号：21373226</v>
      </c>
      <c r="C1837" t="s">
        <v>7831</v>
      </c>
      <c r="D1837" t="s">
        <v>170</v>
      </c>
      <c r="E1837" t="s">
        <v>4385</v>
      </c>
      <c r="F1837" t="s">
        <v>7832</v>
      </c>
      <c r="G1837" t="s">
        <v>173</v>
      </c>
      <c r="H1837" t="s">
        <v>7833</v>
      </c>
      <c r="I1837" t="s">
        <v>7</v>
      </c>
    </row>
    <row r="1838" spans="1:9" x14ac:dyDescent="0.15">
      <c r="A1838" t="s">
        <v>7834</v>
      </c>
      <c r="B1838" t="str">
        <f t="shared" si="28"/>
        <v>批准号：21302083</v>
      </c>
      <c r="C1838" t="s">
        <v>7835</v>
      </c>
      <c r="D1838" t="s">
        <v>199</v>
      </c>
      <c r="E1838" t="s">
        <v>5393</v>
      </c>
      <c r="F1838" t="s">
        <v>7836</v>
      </c>
      <c r="G1838" t="s">
        <v>201</v>
      </c>
      <c r="H1838" t="s">
        <v>7837</v>
      </c>
      <c r="I1838" t="s">
        <v>7</v>
      </c>
    </row>
    <row r="1839" spans="1:9" x14ac:dyDescent="0.15">
      <c r="A1839" t="s">
        <v>7838</v>
      </c>
      <c r="B1839" t="str">
        <f t="shared" si="28"/>
        <v>批准号：21301094</v>
      </c>
      <c r="C1839" t="s">
        <v>7839</v>
      </c>
      <c r="D1839" t="s">
        <v>199</v>
      </c>
      <c r="E1839" t="s">
        <v>4552</v>
      </c>
      <c r="F1839" t="s">
        <v>7840</v>
      </c>
      <c r="G1839" t="s">
        <v>201</v>
      </c>
      <c r="H1839" t="s">
        <v>7841</v>
      </c>
      <c r="I1839" t="s">
        <v>7</v>
      </c>
    </row>
    <row r="1840" spans="1:9" x14ac:dyDescent="0.15">
      <c r="A1840" t="s">
        <v>7842</v>
      </c>
      <c r="B1840" t="str">
        <f t="shared" si="28"/>
        <v>批准号：21306158</v>
      </c>
      <c r="C1840" t="s">
        <v>7843</v>
      </c>
      <c r="D1840" t="s">
        <v>199</v>
      </c>
      <c r="E1840" t="s">
        <v>300</v>
      </c>
      <c r="F1840" t="s">
        <v>7844</v>
      </c>
      <c r="G1840" t="s">
        <v>201</v>
      </c>
      <c r="H1840" t="s">
        <v>7845</v>
      </c>
      <c r="I1840" t="s">
        <v>7</v>
      </c>
    </row>
    <row r="1841" spans="1:9" x14ac:dyDescent="0.15">
      <c r="A1841" t="s">
        <v>7846</v>
      </c>
      <c r="B1841" t="str">
        <f t="shared" si="28"/>
        <v>批准号：21302016</v>
      </c>
      <c r="C1841" t="s">
        <v>7847</v>
      </c>
      <c r="D1841" t="s">
        <v>199</v>
      </c>
      <c r="E1841" t="s">
        <v>7848</v>
      </c>
      <c r="F1841" t="s">
        <v>7849</v>
      </c>
      <c r="G1841" t="s">
        <v>201</v>
      </c>
      <c r="H1841" t="s">
        <v>7850</v>
      </c>
      <c r="I1841" t="s">
        <v>7</v>
      </c>
    </row>
    <row r="1842" spans="1:9" x14ac:dyDescent="0.15">
      <c r="A1842" t="s">
        <v>7851</v>
      </c>
      <c r="B1842" t="str">
        <f t="shared" si="28"/>
        <v>批准号：21376018</v>
      </c>
      <c r="C1842" t="s">
        <v>7852</v>
      </c>
      <c r="D1842" t="s">
        <v>170</v>
      </c>
      <c r="E1842" t="s">
        <v>131</v>
      </c>
      <c r="F1842" t="s">
        <v>7853</v>
      </c>
      <c r="G1842" t="s">
        <v>173</v>
      </c>
      <c r="H1842" t="s">
        <v>7854</v>
      </c>
      <c r="I1842" t="s">
        <v>7</v>
      </c>
    </row>
    <row r="1843" spans="1:9" x14ac:dyDescent="0.15">
      <c r="A1843" t="s">
        <v>7855</v>
      </c>
      <c r="B1843" t="str">
        <f t="shared" si="28"/>
        <v>批准号：21376003</v>
      </c>
      <c r="C1843" t="s">
        <v>7856</v>
      </c>
      <c r="D1843" t="s">
        <v>170</v>
      </c>
      <c r="E1843" t="s">
        <v>1456</v>
      </c>
      <c r="F1843" t="s">
        <v>7857</v>
      </c>
      <c r="G1843" t="s">
        <v>1791</v>
      </c>
      <c r="H1843" t="s">
        <v>7858</v>
      </c>
      <c r="I1843" t="s">
        <v>7</v>
      </c>
    </row>
    <row r="1844" spans="1:9" x14ac:dyDescent="0.15">
      <c r="A1844" t="s">
        <v>7859</v>
      </c>
      <c r="B1844" t="str">
        <f t="shared" si="28"/>
        <v>批准号：21377113</v>
      </c>
      <c r="C1844" t="s">
        <v>7860</v>
      </c>
      <c r="D1844" t="s">
        <v>170</v>
      </c>
      <c r="E1844" t="s">
        <v>217</v>
      </c>
      <c r="F1844" t="s">
        <v>7861</v>
      </c>
      <c r="G1844" t="s">
        <v>1038</v>
      </c>
      <c r="H1844" t="s">
        <v>7862</v>
      </c>
      <c r="I1844" t="s">
        <v>7</v>
      </c>
    </row>
    <row r="1845" spans="1:9" x14ac:dyDescent="0.15">
      <c r="A1845" t="s">
        <v>7863</v>
      </c>
      <c r="B1845" t="str">
        <f t="shared" si="28"/>
        <v>批准号：21373017</v>
      </c>
      <c r="C1845" t="s">
        <v>7864</v>
      </c>
      <c r="D1845" t="s">
        <v>170</v>
      </c>
      <c r="E1845" t="s">
        <v>749</v>
      </c>
      <c r="F1845" t="s">
        <v>7865</v>
      </c>
      <c r="G1845" t="s">
        <v>173</v>
      </c>
      <c r="H1845" t="s">
        <v>7866</v>
      </c>
      <c r="I1845" t="s">
        <v>7</v>
      </c>
    </row>
    <row r="1846" spans="1:9" x14ac:dyDescent="0.15">
      <c r="A1846" t="s">
        <v>7867</v>
      </c>
      <c r="B1846" t="str">
        <f t="shared" si="28"/>
        <v>批准号：21372043</v>
      </c>
      <c r="C1846" t="s">
        <v>7868</v>
      </c>
      <c r="D1846" t="s">
        <v>170</v>
      </c>
      <c r="E1846" t="s">
        <v>396</v>
      </c>
      <c r="F1846" t="s">
        <v>7869</v>
      </c>
      <c r="G1846" t="s">
        <v>173</v>
      </c>
      <c r="H1846" t="s">
        <v>7870</v>
      </c>
      <c r="I1846" t="s">
        <v>7</v>
      </c>
    </row>
    <row r="1847" spans="1:9" x14ac:dyDescent="0.15">
      <c r="A1847" t="s">
        <v>7871</v>
      </c>
      <c r="B1847" t="str">
        <f t="shared" si="28"/>
        <v>批准号：21373070</v>
      </c>
      <c r="C1847" t="s">
        <v>7872</v>
      </c>
      <c r="D1847" t="s">
        <v>170</v>
      </c>
      <c r="E1847" t="s">
        <v>226</v>
      </c>
      <c r="F1847" t="s">
        <v>7873</v>
      </c>
      <c r="G1847" t="s">
        <v>377</v>
      </c>
      <c r="H1847" t="s">
        <v>7874</v>
      </c>
      <c r="I1847" t="s">
        <v>7</v>
      </c>
    </row>
    <row r="1848" spans="1:9" x14ac:dyDescent="0.15">
      <c r="A1848" t="s">
        <v>7875</v>
      </c>
      <c r="B1848" t="str">
        <f t="shared" si="28"/>
        <v>批准号：21322108</v>
      </c>
      <c r="C1848" t="s">
        <v>7876</v>
      </c>
      <c r="D1848" t="s">
        <v>3159</v>
      </c>
      <c r="E1848" t="s">
        <v>749</v>
      </c>
      <c r="F1848" t="s">
        <v>7877</v>
      </c>
      <c r="G1848" t="s">
        <v>3161</v>
      </c>
      <c r="H1848" t="s">
        <v>7878</v>
      </c>
      <c r="I1848" t="s">
        <v>7</v>
      </c>
    </row>
    <row r="1849" spans="1:9" x14ac:dyDescent="0.15">
      <c r="A1849" t="s">
        <v>7879</v>
      </c>
      <c r="B1849" t="str">
        <f t="shared" si="28"/>
        <v>批准号：21322405</v>
      </c>
      <c r="C1849" t="s">
        <v>7880</v>
      </c>
      <c r="D1849" t="s">
        <v>3159</v>
      </c>
      <c r="E1849" t="s">
        <v>1374</v>
      </c>
      <c r="F1849" t="s">
        <v>7881</v>
      </c>
      <c r="G1849" t="s">
        <v>3161</v>
      </c>
      <c r="H1849" t="s">
        <v>7882</v>
      </c>
      <c r="I1849" t="s">
        <v>7</v>
      </c>
    </row>
    <row r="1850" spans="1:9" x14ac:dyDescent="0.15">
      <c r="A1850" t="s">
        <v>7883</v>
      </c>
      <c r="B1850" t="str">
        <f t="shared" si="28"/>
        <v>批准号：21307131</v>
      </c>
      <c r="C1850" t="s">
        <v>7884</v>
      </c>
      <c r="D1850" t="s">
        <v>199</v>
      </c>
      <c r="E1850" t="s">
        <v>559</v>
      </c>
      <c r="F1850" t="s">
        <v>1893</v>
      </c>
      <c r="G1850" t="s">
        <v>398</v>
      </c>
      <c r="H1850" t="s">
        <v>7885</v>
      </c>
      <c r="I1850" t="s">
        <v>7</v>
      </c>
    </row>
    <row r="1851" spans="1:9" x14ac:dyDescent="0.15">
      <c r="A1851" t="s">
        <v>7886</v>
      </c>
      <c r="B1851" t="str">
        <f t="shared" si="28"/>
        <v>批准号：21302230</v>
      </c>
      <c r="C1851" t="s">
        <v>7887</v>
      </c>
      <c r="D1851" t="s">
        <v>199</v>
      </c>
      <c r="E1851" t="s">
        <v>7888</v>
      </c>
      <c r="F1851" t="s">
        <v>7889</v>
      </c>
      <c r="G1851" t="s">
        <v>201</v>
      </c>
      <c r="H1851" t="s">
        <v>7890</v>
      </c>
      <c r="I1851" t="s">
        <v>7</v>
      </c>
    </row>
    <row r="1852" spans="1:9" x14ac:dyDescent="0.15">
      <c r="A1852" t="s">
        <v>7891</v>
      </c>
      <c r="B1852" t="str">
        <f t="shared" si="28"/>
        <v>批准号：21372265</v>
      </c>
      <c r="C1852" t="s">
        <v>7892</v>
      </c>
      <c r="D1852" t="s">
        <v>170</v>
      </c>
      <c r="E1852" t="s">
        <v>1681</v>
      </c>
      <c r="F1852" t="s">
        <v>7893</v>
      </c>
      <c r="G1852" t="s">
        <v>173</v>
      </c>
      <c r="H1852" t="s">
        <v>7894</v>
      </c>
      <c r="I1852" t="s">
        <v>7</v>
      </c>
    </row>
    <row r="1853" spans="1:9" x14ac:dyDescent="0.15">
      <c r="A1853" t="s">
        <v>7895</v>
      </c>
      <c r="B1853" t="str">
        <f t="shared" si="28"/>
        <v>批准号：21337005</v>
      </c>
      <c r="C1853" t="s">
        <v>7896</v>
      </c>
      <c r="D1853" t="s">
        <v>1686</v>
      </c>
      <c r="E1853" t="s">
        <v>1218</v>
      </c>
      <c r="F1853" t="s">
        <v>7897</v>
      </c>
      <c r="G1853" t="s">
        <v>1688</v>
      </c>
      <c r="H1853" t="s">
        <v>7898</v>
      </c>
      <c r="I1853" t="s">
        <v>7</v>
      </c>
    </row>
    <row r="1854" spans="1:9" x14ac:dyDescent="0.15">
      <c r="A1854" t="s">
        <v>7899</v>
      </c>
      <c r="B1854" t="str">
        <f t="shared" si="28"/>
        <v>批准号：21336005</v>
      </c>
      <c r="C1854" t="s">
        <v>7900</v>
      </c>
      <c r="D1854" t="s">
        <v>1686</v>
      </c>
      <c r="E1854" t="s">
        <v>265</v>
      </c>
      <c r="F1854" t="s">
        <v>7901</v>
      </c>
      <c r="G1854" t="s">
        <v>3200</v>
      </c>
      <c r="H1854" t="s">
        <v>7902</v>
      </c>
      <c r="I1854" t="s">
        <v>7</v>
      </c>
    </row>
    <row r="1855" spans="1:9" x14ac:dyDescent="0.15">
      <c r="A1855" t="s">
        <v>7903</v>
      </c>
      <c r="B1855" t="str">
        <f t="shared" si="28"/>
        <v>批准号：21377054</v>
      </c>
      <c r="C1855" t="s">
        <v>7904</v>
      </c>
      <c r="D1855" t="s">
        <v>170</v>
      </c>
      <c r="E1855" t="s">
        <v>1014</v>
      </c>
      <c r="F1855" t="s">
        <v>7905</v>
      </c>
      <c r="G1855" t="s">
        <v>173</v>
      </c>
      <c r="H1855" t="s">
        <v>7906</v>
      </c>
      <c r="I1855" t="s">
        <v>7</v>
      </c>
    </row>
    <row r="1856" spans="1:9" x14ac:dyDescent="0.15">
      <c r="A1856" t="s">
        <v>7907</v>
      </c>
      <c r="B1856" t="str">
        <f t="shared" si="28"/>
        <v>批准号：21372117</v>
      </c>
      <c r="C1856" t="s">
        <v>7908</v>
      </c>
      <c r="D1856" t="s">
        <v>170</v>
      </c>
      <c r="E1856" t="s">
        <v>1813</v>
      </c>
      <c r="F1856" t="s">
        <v>7909</v>
      </c>
      <c r="G1856" t="s">
        <v>173</v>
      </c>
      <c r="H1856" t="s">
        <v>7910</v>
      </c>
      <c r="I1856" t="s">
        <v>7</v>
      </c>
    </row>
    <row r="1857" spans="1:9" x14ac:dyDescent="0.15">
      <c r="A1857" t="s">
        <v>7911</v>
      </c>
      <c r="B1857" t="str">
        <f t="shared" si="28"/>
        <v>批准号：21376172</v>
      </c>
      <c r="C1857" t="s">
        <v>7912</v>
      </c>
      <c r="D1857" t="s">
        <v>170</v>
      </c>
      <c r="E1857" t="s">
        <v>153</v>
      </c>
      <c r="F1857" t="s">
        <v>7913</v>
      </c>
      <c r="G1857" t="s">
        <v>173</v>
      </c>
      <c r="H1857" t="s">
        <v>7914</v>
      </c>
      <c r="I1857" t="s">
        <v>7</v>
      </c>
    </row>
    <row r="1858" spans="1:9" x14ac:dyDescent="0.15">
      <c r="A1858" t="s">
        <v>7915</v>
      </c>
      <c r="B1858" t="str">
        <f t="shared" ref="B1858:B1921" si="29">TRIM(C1858)</f>
        <v>批准号：21362025</v>
      </c>
      <c r="C1858" t="s">
        <v>7916</v>
      </c>
      <c r="D1858" t="s">
        <v>210</v>
      </c>
      <c r="E1858" t="s">
        <v>3170</v>
      </c>
      <c r="F1858" t="s">
        <v>7917</v>
      </c>
      <c r="G1858" t="s">
        <v>296</v>
      </c>
      <c r="H1858" t="s">
        <v>7918</v>
      </c>
      <c r="I1858" t="s">
        <v>7</v>
      </c>
    </row>
    <row r="1859" spans="1:9" x14ac:dyDescent="0.15">
      <c r="A1859" t="s">
        <v>7919</v>
      </c>
      <c r="B1859" t="str">
        <f t="shared" si="29"/>
        <v>批准号：21372136</v>
      </c>
      <c r="C1859" t="s">
        <v>7920</v>
      </c>
      <c r="D1859" t="s">
        <v>170</v>
      </c>
      <c r="E1859" t="s">
        <v>7921</v>
      </c>
      <c r="F1859" t="s">
        <v>7922</v>
      </c>
      <c r="G1859" t="s">
        <v>173</v>
      </c>
      <c r="H1859" t="s">
        <v>7923</v>
      </c>
      <c r="I1859" t="s">
        <v>7</v>
      </c>
    </row>
    <row r="1860" spans="1:9" x14ac:dyDescent="0.15">
      <c r="A1860" t="s">
        <v>7924</v>
      </c>
      <c r="B1860" t="str">
        <f t="shared" si="29"/>
        <v>批准号：21372187</v>
      </c>
      <c r="C1860" t="s">
        <v>7925</v>
      </c>
      <c r="D1860" t="s">
        <v>170</v>
      </c>
      <c r="E1860" t="s">
        <v>300</v>
      </c>
      <c r="F1860" t="s">
        <v>7926</v>
      </c>
      <c r="G1860" t="s">
        <v>1038</v>
      </c>
      <c r="H1860" t="s">
        <v>7927</v>
      </c>
      <c r="I1860" t="s">
        <v>7</v>
      </c>
    </row>
    <row r="1861" spans="1:9" x14ac:dyDescent="0.15">
      <c r="A1861" t="s">
        <v>7928</v>
      </c>
      <c r="B1861" t="str">
        <f t="shared" si="29"/>
        <v>批准号：21377076</v>
      </c>
      <c r="C1861" t="s">
        <v>7929</v>
      </c>
      <c r="D1861" t="s">
        <v>170</v>
      </c>
      <c r="E1861" t="s">
        <v>251</v>
      </c>
      <c r="F1861" t="s">
        <v>7930</v>
      </c>
      <c r="G1861" t="s">
        <v>377</v>
      </c>
      <c r="H1861" t="s">
        <v>7931</v>
      </c>
      <c r="I1861" t="s">
        <v>7</v>
      </c>
    </row>
    <row r="1862" spans="1:9" x14ac:dyDescent="0.15">
      <c r="A1862" t="s">
        <v>7932</v>
      </c>
      <c r="B1862" t="str">
        <f t="shared" si="29"/>
        <v>批准号：21374128</v>
      </c>
      <c r="C1862" t="s">
        <v>7933</v>
      </c>
      <c r="D1862" t="s">
        <v>170</v>
      </c>
      <c r="E1862" t="s">
        <v>324</v>
      </c>
      <c r="F1862" t="s">
        <v>7934</v>
      </c>
      <c r="G1862" t="s">
        <v>423</v>
      </c>
      <c r="H1862" t="s">
        <v>7935</v>
      </c>
      <c r="I1862" t="s">
        <v>7</v>
      </c>
    </row>
    <row r="1863" spans="1:9" x14ac:dyDescent="0.15">
      <c r="A1863" t="s">
        <v>7936</v>
      </c>
      <c r="B1863" t="str">
        <f t="shared" si="29"/>
        <v>批准号：21372200</v>
      </c>
      <c r="C1863" t="s">
        <v>7937</v>
      </c>
      <c r="D1863" t="s">
        <v>170</v>
      </c>
      <c r="E1863" t="s">
        <v>217</v>
      </c>
      <c r="F1863" t="s">
        <v>7938</v>
      </c>
      <c r="G1863" t="s">
        <v>173</v>
      </c>
      <c r="H1863" t="s">
        <v>7939</v>
      </c>
      <c r="I1863" t="s">
        <v>7</v>
      </c>
    </row>
    <row r="1864" spans="1:9" x14ac:dyDescent="0.15">
      <c r="A1864" t="s">
        <v>7940</v>
      </c>
      <c r="B1864" t="str">
        <f t="shared" si="29"/>
        <v>批准号：21371121</v>
      </c>
      <c r="C1864" t="s">
        <v>7941</v>
      </c>
      <c r="D1864" t="s">
        <v>170</v>
      </c>
      <c r="E1864" t="s">
        <v>256</v>
      </c>
      <c r="F1864" t="s">
        <v>7942</v>
      </c>
      <c r="G1864" t="s">
        <v>173</v>
      </c>
      <c r="H1864" t="s">
        <v>7943</v>
      </c>
      <c r="I1864" t="s">
        <v>7</v>
      </c>
    </row>
    <row r="1865" spans="1:9" x14ac:dyDescent="0.15">
      <c r="A1865" t="s">
        <v>7944</v>
      </c>
      <c r="B1865" t="str">
        <f t="shared" si="29"/>
        <v>批准号：21376263</v>
      </c>
      <c r="C1865" t="s">
        <v>7945</v>
      </c>
      <c r="D1865" t="s">
        <v>170</v>
      </c>
      <c r="E1865" t="s">
        <v>694</v>
      </c>
      <c r="F1865" t="s">
        <v>7946</v>
      </c>
      <c r="G1865" t="s">
        <v>1791</v>
      </c>
      <c r="H1865" t="s">
        <v>7947</v>
      </c>
      <c r="I1865" t="s">
        <v>7</v>
      </c>
    </row>
    <row r="1866" spans="1:9" x14ac:dyDescent="0.15">
      <c r="A1866" t="s">
        <v>7948</v>
      </c>
      <c r="B1866" t="str">
        <f t="shared" si="29"/>
        <v>批准号：21372082</v>
      </c>
      <c r="C1866" t="s">
        <v>7949</v>
      </c>
      <c r="D1866" t="s">
        <v>170</v>
      </c>
      <c r="E1866" t="s">
        <v>527</v>
      </c>
      <c r="F1866" t="s">
        <v>7950</v>
      </c>
      <c r="G1866" t="s">
        <v>173</v>
      </c>
      <c r="H1866" t="s">
        <v>7951</v>
      </c>
      <c r="I1866" t="s">
        <v>7</v>
      </c>
    </row>
    <row r="1867" spans="1:9" x14ac:dyDescent="0.15">
      <c r="A1867" t="s">
        <v>7952</v>
      </c>
      <c r="B1867" t="str">
        <f t="shared" si="29"/>
        <v>批准号：21372092</v>
      </c>
      <c r="C1867" t="s">
        <v>7953</v>
      </c>
      <c r="D1867" t="s">
        <v>170</v>
      </c>
      <c r="E1867" t="s">
        <v>3044</v>
      </c>
      <c r="F1867" t="s">
        <v>7954</v>
      </c>
      <c r="G1867" t="s">
        <v>1038</v>
      </c>
      <c r="H1867" t="s">
        <v>7955</v>
      </c>
      <c r="I1867" t="s">
        <v>7</v>
      </c>
    </row>
    <row r="1868" spans="1:9" x14ac:dyDescent="0.15">
      <c r="A1868" t="s">
        <v>7956</v>
      </c>
      <c r="B1868" t="str">
        <f t="shared" si="29"/>
        <v>批准号：21377110</v>
      </c>
      <c r="C1868" t="s">
        <v>7957</v>
      </c>
      <c r="D1868" t="s">
        <v>170</v>
      </c>
      <c r="E1868" t="s">
        <v>217</v>
      </c>
      <c r="F1868" t="s">
        <v>7958</v>
      </c>
      <c r="G1868" t="s">
        <v>377</v>
      </c>
      <c r="H1868" t="s">
        <v>7959</v>
      </c>
      <c r="I1868" t="s">
        <v>7</v>
      </c>
    </row>
    <row r="1869" spans="1:9" x14ac:dyDescent="0.15">
      <c r="A1869" t="s">
        <v>7960</v>
      </c>
      <c r="B1869" t="str">
        <f t="shared" si="29"/>
        <v>批准号：21371023</v>
      </c>
      <c r="C1869" t="s">
        <v>7961</v>
      </c>
      <c r="D1869" t="s">
        <v>170</v>
      </c>
      <c r="E1869" t="s">
        <v>2148</v>
      </c>
      <c r="F1869" t="s">
        <v>7962</v>
      </c>
      <c r="G1869" t="s">
        <v>173</v>
      </c>
      <c r="H1869" t="s">
        <v>7963</v>
      </c>
      <c r="I1869" t="s">
        <v>7</v>
      </c>
    </row>
    <row r="1870" spans="1:9" x14ac:dyDescent="0.15">
      <c r="A1870" t="s">
        <v>7964</v>
      </c>
      <c r="B1870" t="str">
        <f t="shared" si="29"/>
        <v>批准号：21310302051</v>
      </c>
      <c r="C1870" t="s">
        <v>7965</v>
      </c>
      <c r="D1870" t="s">
        <v>2</v>
      </c>
      <c r="E1870" t="s">
        <v>527</v>
      </c>
      <c r="F1870" t="s">
        <v>7966</v>
      </c>
      <c r="G1870" t="s">
        <v>103</v>
      </c>
      <c r="H1870" t="s">
        <v>7967</v>
      </c>
      <c r="I1870" t="s">
        <v>7</v>
      </c>
    </row>
    <row r="1871" spans="1:9" x14ac:dyDescent="0.15">
      <c r="A1871" t="s">
        <v>7968</v>
      </c>
      <c r="B1871" t="str">
        <f t="shared" si="29"/>
        <v>批准号：21347008</v>
      </c>
      <c r="C1871" t="s">
        <v>7969</v>
      </c>
      <c r="D1871" t="s">
        <v>100</v>
      </c>
      <c r="E1871" t="s">
        <v>251</v>
      </c>
      <c r="F1871" t="s">
        <v>7970</v>
      </c>
      <c r="G1871" t="s">
        <v>126</v>
      </c>
      <c r="H1871" t="s">
        <v>7971</v>
      </c>
      <c r="I1871" t="s">
        <v>7</v>
      </c>
    </row>
    <row r="1872" spans="1:9" x14ac:dyDescent="0.15">
      <c r="A1872" t="s">
        <v>7972</v>
      </c>
      <c r="B1872" t="str">
        <f t="shared" si="29"/>
        <v>批准号：21301011</v>
      </c>
      <c r="C1872" t="s">
        <v>7973</v>
      </c>
      <c r="D1872" t="s">
        <v>199</v>
      </c>
      <c r="E1872" t="s">
        <v>7974</v>
      </c>
      <c r="F1872" t="s">
        <v>7975</v>
      </c>
      <c r="G1872" t="s">
        <v>290</v>
      </c>
      <c r="H1872" t="s">
        <v>7976</v>
      </c>
      <c r="I1872" t="s">
        <v>7</v>
      </c>
    </row>
    <row r="1873" spans="1:9" x14ac:dyDescent="0.15">
      <c r="A1873" t="s">
        <v>7977</v>
      </c>
      <c r="B1873" t="str">
        <f t="shared" si="29"/>
        <v>批准号：21373186</v>
      </c>
      <c r="C1873" t="s">
        <v>7978</v>
      </c>
      <c r="D1873" t="s">
        <v>170</v>
      </c>
      <c r="E1873" t="s">
        <v>3935</v>
      </c>
      <c r="F1873" t="s">
        <v>7979</v>
      </c>
      <c r="G1873" t="s">
        <v>377</v>
      </c>
      <c r="H1873" t="s">
        <v>7980</v>
      </c>
      <c r="I1873" t="s">
        <v>7</v>
      </c>
    </row>
    <row r="1874" spans="1:9" x14ac:dyDescent="0.15">
      <c r="A1874" t="s">
        <v>7981</v>
      </c>
      <c r="B1874" t="str">
        <f t="shared" si="29"/>
        <v>批准号：21336004</v>
      </c>
      <c r="C1874" t="s">
        <v>7982</v>
      </c>
      <c r="D1874" t="s">
        <v>1686</v>
      </c>
      <c r="E1874" t="s">
        <v>3</v>
      </c>
      <c r="F1874" t="s">
        <v>7983</v>
      </c>
      <c r="G1874" t="s">
        <v>1688</v>
      </c>
      <c r="H1874" t="s">
        <v>7984</v>
      </c>
      <c r="I1874" t="s">
        <v>7</v>
      </c>
    </row>
    <row r="1875" spans="1:9" x14ac:dyDescent="0.15">
      <c r="A1875" t="s">
        <v>7985</v>
      </c>
      <c r="B1875" t="str">
        <f t="shared" si="29"/>
        <v>批准号：21307030</v>
      </c>
      <c r="C1875" t="s">
        <v>7986</v>
      </c>
      <c r="D1875" t="s">
        <v>199</v>
      </c>
      <c r="E1875" t="s">
        <v>256</v>
      </c>
      <c r="F1875" t="s">
        <v>7987</v>
      </c>
      <c r="G1875" t="s">
        <v>201</v>
      </c>
      <c r="H1875" t="s">
        <v>7988</v>
      </c>
      <c r="I1875" t="s">
        <v>7</v>
      </c>
    </row>
    <row r="1876" spans="1:9" x14ac:dyDescent="0.15">
      <c r="A1876" t="s">
        <v>7989</v>
      </c>
      <c r="B1876" t="str">
        <f t="shared" si="29"/>
        <v>批准号：21307031</v>
      </c>
      <c r="C1876" t="s">
        <v>7990</v>
      </c>
      <c r="D1876" t="s">
        <v>199</v>
      </c>
      <c r="E1876" t="s">
        <v>7991</v>
      </c>
      <c r="F1876" t="s">
        <v>7992</v>
      </c>
      <c r="G1876" t="s">
        <v>201</v>
      </c>
      <c r="H1876" t="s">
        <v>7993</v>
      </c>
      <c r="I1876" t="s">
        <v>7</v>
      </c>
    </row>
    <row r="1877" spans="1:9" x14ac:dyDescent="0.15">
      <c r="A1877" t="s">
        <v>7994</v>
      </c>
      <c r="B1877" t="str">
        <f t="shared" si="29"/>
        <v>批准号：21305065</v>
      </c>
      <c r="C1877" t="s">
        <v>7995</v>
      </c>
      <c r="D1877" t="s">
        <v>199</v>
      </c>
      <c r="E1877" t="s">
        <v>62</v>
      </c>
      <c r="F1877" t="s">
        <v>7996</v>
      </c>
      <c r="G1877" t="s">
        <v>201</v>
      </c>
      <c r="H1877" t="s">
        <v>7997</v>
      </c>
      <c r="I1877" t="s">
        <v>7</v>
      </c>
    </row>
    <row r="1878" spans="1:9" x14ac:dyDescent="0.15">
      <c r="A1878" t="s">
        <v>7998</v>
      </c>
      <c r="B1878" t="str">
        <f t="shared" si="29"/>
        <v>批准号：21301165</v>
      </c>
      <c r="C1878" t="s">
        <v>7999</v>
      </c>
      <c r="D1878" t="s">
        <v>199</v>
      </c>
      <c r="E1878" t="s">
        <v>432</v>
      </c>
      <c r="F1878" t="s">
        <v>8000</v>
      </c>
      <c r="G1878" t="s">
        <v>201</v>
      </c>
      <c r="H1878" t="s">
        <v>8001</v>
      </c>
      <c r="I1878" t="s">
        <v>7</v>
      </c>
    </row>
    <row r="1879" spans="1:9" x14ac:dyDescent="0.15">
      <c r="A1879" t="s">
        <v>8002</v>
      </c>
      <c r="B1879" t="str">
        <f t="shared" si="29"/>
        <v>批准号：21372252</v>
      </c>
      <c r="C1879" t="s">
        <v>8003</v>
      </c>
      <c r="D1879" t="s">
        <v>170</v>
      </c>
      <c r="E1879" t="s">
        <v>40</v>
      </c>
      <c r="F1879" t="s">
        <v>8004</v>
      </c>
      <c r="G1879" t="s">
        <v>173</v>
      </c>
      <c r="H1879" t="s">
        <v>8005</v>
      </c>
      <c r="I1879" t="s">
        <v>7</v>
      </c>
    </row>
    <row r="1880" spans="1:9" x14ac:dyDescent="0.15">
      <c r="A1880" t="s">
        <v>8006</v>
      </c>
      <c r="B1880" t="str">
        <f t="shared" si="29"/>
        <v>批准号：21372135</v>
      </c>
      <c r="C1880" t="s">
        <v>8007</v>
      </c>
      <c r="D1880" t="s">
        <v>170</v>
      </c>
      <c r="E1880" t="s">
        <v>159</v>
      </c>
      <c r="F1880" t="s">
        <v>8008</v>
      </c>
      <c r="G1880" t="s">
        <v>173</v>
      </c>
      <c r="H1880" t="s">
        <v>8009</v>
      </c>
      <c r="I1880" t="s">
        <v>7</v>
      </c>
    </row>
    <row r="1881" spans="1:9" x14ac:dyDescent="0.15">
      <c r="A1881" t="s">
        <v>8010</v>
      </c>
      <c r="B1881" t="str">
        <f t="shared" si="29"/>
        <v>批准号：21310402017</v>
      </c>
      <c r="C1881" t="s">
        <v>8011</v>
      </c>
      <c r="D1881" t="s">
        <v>2</v>
      </c>
      <c r="E1881" t="s">
        <v>22</v>
      </c>
      <c r="F1881" t="s">
        <v>4269</v>
      </c>
      <c r="G1881" t="s">
        <v>24</v>
      </c>
      <c r="H1881" t="s">
        <v>8012</v>
      </c>
      <c r="I1881" t="s">
        <v>8013</v>
      </c>
    </row>
    <row r="1882" spans="1:9" x14ac:dyDescent="0.15">
      <c r="A1882" t="s">
        <v>8014</v>
      </c>
      <c r="B1882" t="str">
        <f t="shared" si="29"/>
        <v>批准号：21311140166</v>
      </c>
      <c r="C1882" t="s">
        <v>8015</v>
      </c>
      <c r="D1882" t="s">
        <v>2</v>
      </c>
      <c r="E1882" t="s">
        <v>74</v>
      </c>
      <c r="F1882" t="s">
        <v>8016</v>
      </c>
      <c r="G1882" t="s">
        <v>8017</v>
      </c>
      <c r="H1882" t="s">
        <v>8018</v>
      </c>
      <c r="I1882" t="s">
        <v>7</v>
      </c>
    </row>
    <row r="1883" spans="1:9" x14ac:dyDescent="0.15">
      <c r="A1883" t="s">
        <v>8019</v>
      </c>
      <c r="B1883" t="str">
        <f t="shared" si="29"/>
        <v>批准号：21311130119</v>
      </c>
      <c r="C1883" t="s">
        <v>8020</v>
      </c>
      <c r="D1883" t="s">
        <v>2</v>
      </c>
      <c r="E1883" t="s">
        <v>545</v>
      </c>
      <c r="F1883" t="s">
        <v>8021</v>
      </c>
      <c r="G1883" t="s">
        <v>8022</v>
      </c>
      <c r="H1883" t="s">
        <v>8023</v>
      </c>
      <c r="I1883" t="s">
        <v>7</v>
      </c>
    </row>
    <row r="1884" spans="1:9" x14ac:dyDescent="0.15">
      <c r="A1884" t="s">
        <v>8024</v>
      </c>
      <c r="B1884" t="str">
        <f t="shared" si="29"/>
        <v>批准号：21310102013</v>
      </c>
      <c r="C1884" t="s">
        <v>8025</v>
      </c>
      <c r="D1884" t="s">
        <v>2</v>
      </c>
      <c r="E1884" t="s">
        <v>153</v>
      </c>
      <c r="F1884" t="s">
        <v>8026</v>
      </c>
      <c r="G1884" t="s">
        <v>5</v>
      </c>
      <c r="H1884" t="s">
        <v>8027</v>
      </c>
      <c r="I1884" t="s">
        <v>7</v>
      </c>
    </row>
    <row r="1885" spans="1:9" x14ac:dyDescent="0.15">
      <c r="A1885" t="s">
        <v>8028</v>
      </c>
      <c r="B1885" t="str">
        <f t="shared" si="29"/>
        <v>批准号：21372178</v>
      </c>
      <c r="C1885" t="s">
        <v>8029</v>
      </c>
      <c r="D1885" t="s">
        <v>170</v>
      </c>
      <c r="E1885" t="s">
        <v>357</v>
      </c>
      <c r="F1885" t="s">
        <v>8030</v>
      </c>
      <c r="G1885" t="s">
        <v>173</v>
      </c>
      <c r="H1885" t="s">
        <v>8031</v>
      </c>
      <c r="I1885" t="s">
        <v>7</v>
      </c>
    </row>
    <row r="1886" spans="1:9" x14ac:dyDescent="0.15">
      <c r="A1886" t="s">
        <v>8032</v>
      </c>
      <c r="B1886" t="str">
        <f t="shared" si="29"/>
        <v>批准号：21374033</v>
      </c>
      <c r="C1886" t="s">
        <v>8033</v>
      </c>
      <c r="D1886" t="s">
        <v>170</v>
      </c>
      <c r="E1886" t="s">
        <v>381</v>
      </c>
      <c r="F1886" t="s">
        <v>8034</v>
      </c>
      <c r="G1886" t="s">
        <v>606</v>
      </c>
      <c r="H1886" t="s">
        <v>8035</v>
      </c>
      <c r="I1886" t="s">
        <v>7</v>
      </c>
    </row>
    <row r="1887" spans="1:9" x14ac:dyDescent="0.15">
      <c r="A1887" t="s">
        <v>8036</v>
      </c>
      <c r="B1887" t="str">
        <f t="shared" si="29"/>
        <v>批准号：21376022</v>
      </c>
      <c r="C1887" t="s">
        <v>8037</v>
      </c>
      <c r="D1887" t="s">
        <v>170</v>
      </c>
      <c r="E1887" t="s">
        <v>131</v>
      </c>
      <c r="F1887" t="s">
        <v>8038</v>
      </c>
      <c r="G1887" t="s">
        <v>190</v>
      </c>
      <c r="H1887" t="s">
        <v>8039</v>
      </c>
      <c r="I1887" t="s">
        <v>7</v>
      </c>
    </row>
    <row r="1888" spans="1:9" x14ac:dyDescent="0.15">
      <c r="A1888" t="s">
        <v>8040</v>
      </c>
      <c r="B1888" t="str">
        <f t="shared" si="29"/>
        <v>批准号：21377097</v>
      </c>
      <c r="C1888" t="s">
        <v>8041</v>
      </c>
      <c r="D1888" t="s">
        <v>170</v>
      </c>
      <c r="E1888" t="s">
        <v>16</v>
      </c>
      <c r="F1888" t="s">
        <v>8042</v>
      </c>
      <c r="G1888" t="s">
        <v>173</v>
      </c>
      <c r="H1888" t="s">
        <v>8043</v>
      </c>
      <c r="I1888" t="s">
        <v>7</v>
      </c>
    </row>
    <row r="1889" spans="1:9" x14ac:dyDescent="0.15">
      <c r="A1889" t="s">
        <v>8044</v>
      </c>
      <c r="B1889" t="str">
        <f t="shared" si="29"/>
        <v>批准号：21381260025</v>
      </c>
      <c r="C1889" t="s">
        <v>8045</v>
      </c>
      <c r="D1889" t="s">
        <v>2</v>
      </c>
      <c r="E1889" t="s">
        <v>265</v>
      </c>
      <c r="F1889" t="s">
        <v>8046</v>
      </c>
      <c r="G1889" t="s">
        <v>8047</v>
      </c>
      <c r="H1889" t="s">
        <v>8048</v>
      </c>
      <c r="I1889" t="s">
        <v>7</v>
      </c>
    </row>
    <row r="1890" spans="1:9" x14ac:dyDescent="0.15">
      <c r="A1890" t="s">
        <v>8049</v>
      </c>
      <c r="B1890" t="str">
        <f t="shared" si="29"/>
        <v>批准号：21311140474</v>
      </c>
      <c r="C1890" t="s">
        <v>8050</v>
      </c>
      <c r="D1890" t="s">
        <v>2</v>
      </c>
      <c r="E1890" t="s">
        <v>648</v>
      </c>
      <c r="F1890" t="s">
        <v>8051</v>
      </c>
      <c r="G1890" t="s">
        <v>8052</v>
      </c>
      <c r="H1890" t="s">
        <v>8053</v>
      </c>
      <c r="I1890" t="s">
        <v>7</v>
      </c>
    </row>
    <row r="1891" spans="1:9" x14ac:dyDescent="0.15">
      <c r="A1891" t="s">
        <v>8054</v>
      </c>
      <c r="B1891" t="str">
        <f t="shared" si="29"/>
        <v>批准号：21310302026</v>
      </c>
      <c r="C1891" t="s">
        <v>8055</v>
      </c>
      <c r="D1891" t="s">
        <v>2</v>
      </c>
      <c r="E1891" t="s">
        <v>205</v>
      </c>
      <c r="F1891" t="s">
        <v>8056</v>
      </c>
      <c r="G1891" t="s">
        <v>5</v>
      </c>
      <c r="H1891" t="s">
        <v>8057</v>
      </c>
      <c r="I1891" t="s">
        <v>7</v>
      </c>
    </row>
    <row r="1892" spans="1:9" x14ac:dyDescent="0.15">
      <c r="A1892" t="s">
        <v>8058</v>
      </c>
      <c r="B1892" t="str">
        <f t="shared" si="29"/>
        <v>批准号：21372029</v>
      </c>
      <c r="C1892" t="s">
        <v>8059</v>
      </c>
      <c r="D1892" t="s">
        <v>170</v>
      </c>
      <c r="E1892" t="s">
        <v>8060</v>
      </c>
      <c r="F1892" t="s">
        <v>8061</v>
      </c>
      <c r="G1892" t="s">
        <v>173</v>
      </c>
      <c r="H1892" t="s">
        <v>8062</v>
      </c>
      <c r="I1892" t="s">
        <v>7</v>
      </c>
    </row>
    <row r="1893" spans="1:9" x14ac:dyDescent="0.15">
      <c r="A1893" t="s">
        <v>8063</v>
      </c>
      <c r="B1893" t="str">
        <f t="shared" si="29"/>
        <v>批准号：21372040</v>
      </c>
      <c r="C1893" t="s">
        <v>8064</v>
      </c>
      <c r="D1893" t="s">
        <v>170</v>
      </c>
      <c r="E1893" t="s">
        <v>532</v>
      </c>
      <c r="F1893" t="s">
        <v>8065</v>
      </c>
      <c r="G1893" t="s">
        <v>173</v>
      </c>
      <c r="H1893" t="s">
        <v>8066</v>
      </c>
      <c r="I1893" t="s">
        <v>7</v>
      </c>
    </row>
    <row r="1894" spans="1:9" x14ac:dyDescent="0.15">
      <c r="A1894" t="s">
        <v>8067</v>
      </c>
      <c r="B1894" t="str">
        <f t="shared" si="29"/>
        <v>批准号：21376007</v>
      </c>
      <c r="C1894" t="s">
        <v>8068</v>
      </c>
      <c r="D1894" t="s">
        <v>170</v>
      </c>
      <c r="E1894" t="s">
        <v>8069</v>
      </c>
      <c r="F1894" t="s">
        <v>8070</v>
      </c>
      <c r="G1894" t="s">
        <v>2863</v>
      </c>
      <c r="H1894" t="s">
        <v>8071</v>
      </c>
      <c r="I1894" t="s">
        <v>7</v>
      </c>
    </row>
    <row r="1895" spans="1:9" x14ac:dyDescent="0.15">
      <c r="A1895" t="s">
        <v>8072</v>
      </c>
      <c r="B1895" t="str">
        <f t="shared" si="29"/>
        <v>批准号：21363008</v>
      </c>
      <c r="C1895" t="s">
        <v>8073</v>
      </c>
      <c r="D1895" t="s">
        <v>210</v>
      </c>
      <c r="E1895" t="s">
        <v>8074</v>
      </c>
      <c r="F1895" t="s">
        <v>8075</v>
      </c>
      <c r="G1895" t="s">
        <v>620</v>
      </c>
      <c r="H1895" t="s">
        <v>8076</v>
      </c>
      <c r="I1895" t="s">
        <v>7</v>
      </c>
    </row>
    <row r="1896" spans="1:9" x14ac:dyDescent="0.15">
      <c r="A1896" t="s">
        <v>8077</v>
      </c>
      <c r="B1896" t="str">
        <f t="shared" si="29"/>
        <v>批准号：21376239</v>
      </c>
      <c r="C1896" t="s">
        <v>8078</v>
      </c>
      <c r="D1896" t="s">
        <v>170</v>
      </c>
      <c r="E1896" t="s">
        <v>648</v>
      </c>
      <c r="F1896" t="s">
        <v>8079</v>
      </c>
      <c r="G1896" t="s">
        <v>173</v>
      </c>
      <c r="H1896" t="s">
        <v>8080</v>
      </c>
      <c r="I1896" t="s">
        <v>7</v>
      </c>
    </row>
    <row r="1897" spans="1:9" x14ac:dyDescent="0.15">
      <c r="A1897" t="s">
        <v>8081</v>
      </c>
      <c r="B1897" t="str">
        <f t="shared" si="29"/>
        <v>批准号：21331003</v>
      </c>
      <c r="C1897" t="s">
        <v>8082</v>
      </c>
      <c r="D1897" t="s">
        <v>1686</v>
      </c>
      <c r="E1897" t="s">
        <v>671</v>
      </c>
      <c r="F1897" t="s">
        <v>8083</v>
      </c>
      <c r="G1897" t="s">
        <v>3200</v>
      </c>
      <c r="H1897" t="s">
        <v>8084</v>
      </c>
      <c r="I1897" t="s">
        <v>7</v>
      </c>
    </row>
    <row r="1898" spans="1:9" x14ac:dyDescent="0.15">
      <c r="A1898" t="s">
        <v>8085</v>
      </c>
      <c r="B1898" t="str">
        <f t="shared" si="29"/>
        <v>批准号：21353001</v>
      </c>
      <c r="C1898" t="s">
        <v>8086</v>
      </c>
      <c r="D1898" t="s">
        <v>100</v>
      </c>
      <c r="E1898" t="s">
        <v>8087</v>
      </c>
      <c r="F1898" t="s">
        <v>8088</v>
      </c>
      <c r="G1898" t="s">
        <v>126</v>
      </c>
      <c r="H1898" t="s">
        <v>8089</v>
      </c>
      <c r="I1898" t="s">
        <v>7</v>
      </c>
    </row>
    <row r="1899" spans="1:9" x14ac:dyDescent="0.15">
      <c r="A1899" t="s">
        <v>8090</v>
      </c>
      <c r="B1899" t="str">
        <f t="shared" si="29"/>
        <v>批准号：21361162001</v>
      </c>
      <c r="C1899" t="s">
        <v>8091</v>
      </c>
      <c r="D1899" t="s">
        <v>2</v>
      </c>
      <c r="E1899" t="s">
        <v>40</v>
      </c>
      <c r="F1899" t="s">
        <v>8092</v>
      </c>
      <c r="G1899" t="s">
        <v>173</v>
      </c>
      <c r="H1899" t="s">
        <v>8093</v>
      </c>
      <c r="I1899" t="s">
        <v>7</v>
      </c>
    </row>
    <row r="1900" spans="1:9" x14ac:dyDescent="0.15">
      <c r="A1900" t="s">
        <v>8094</v>
      </c>
      <c r="B1900" t="str">
        <f t="shared" si="29"/>
        <v>批准号：21361162002</v>
      </c>
      <c r="C1900" t="s">
        <v>8095</v>
      </c>
      <c r="D1900" t="s">
        <v>2</v>
      </c>
      <c r="E1900" t="s">
        <v>1074</v>
      </c>
      <c r="F1900" t="s">
        <v>8096</v>
      </c>
      <c r="G1900" t="s">
        <v>173</v>
      </c>
      <c r="H1900" t="s">
        <v>8097</v>
      </c>
      <c r="I1900" t="s">
        <v>7</v>
      </c>
    </row>
    <row r="1901" spans="1:9" x14ac:dyDescent="0.15">
      <c r="A1901" t="s">
        <v>8098</v>
      </c>
      <c r="B1901" t="str">
        <f t="shared" si="29"/>
        <v>批准号：21361162004</v>
      </c>
      <c r="C1901" t="s">
        <v>8099</v>
      </c>
      <c r="D1901" t="s">
        <v>2</v>
      </c>
      <c r="E1901" t="s">
        <v>46</v>
      </c>
      <c r="F1901" t="s">
        <v>8100</v>
      </c>
      <c r="G1901" t="s">
        <v>173</v>
      </c>
      <c r="H1901" t="s">
        <v>8101</v>
      </c>
      <c r="I1901" t="s">
        <v>7</v>
      </c>
    </row>
    <row r="1902" spans="1:9" x14ac:dyDescent="0.15">
      <c r="A1902" t="s">
        <v>8102</v>
      </c>
      <c r="B1902" t="str">
        <f t="shared" si="29"/>
        <v>批准号：21310302043</v>
      </c>
      <c r="C1902" t="s">
        <v>8103</v>
      </c>
      <c r="D1902" t="s">
        <v>2</v>
      </c>
      <c r="E1902" t="s">
        <v>762</v>
      </c>
      <c r="F1902" t="s">
        <v>8104</v>
      </c>
      <c r="G1902" t="s">
        <v>48</v>
      </c>
      <c r="H1902" t="s">
        <v>8105</v>
      </c>
      <c r="I1902" t="s">
        <v>7</v>
      </c>
    </row>
    <row r="1903" spans="1:9" x14ac:dyDescent="0.15">
      <c r="A1903" t="s">
        <v>8106</v>
      </c>
      <c r="B1903" t="str">
        <f t="shared" si="29"/>
        <v>批准号：21334006</v>
      </c>
      <c r="C1903" t="s">
        <v>8107</v>
      </c>
      <c r="D1903" t="s">
        <v>1686</v>
      </c>
      <c r="E1903" t="s">
        <v>74</v>
      </c>
      <c r="F1903" t="s">
        <v>8108</v>
      </c>
      <c r="G1903" t="s">
        <v>8109</v>
      </c>
      <c r="H1903" t="s">
        <v>8110</v>
      </c>
      <c r="I1903" t="s">
        <v>7</v>
      </c>
    </row>
    <row r="1904" spans="1:9" x14ac:dyDescent="0.15">
      <c r="A1904" t="s">
        <v>8111</v>
      </c>
      <c r="B1904" t="str">
        <f t="shared" si="29"/>
        <v>批准号：21336008</v>
      </c>
      <c r="C1904" t="s">
        <v>8112</v>
      </c>
      <c r="D1904" t="s">
        <v>1686</v>
      </c>
      <c r="E1904" t="s">
        <v>153</v>
      </c>
      <c r="F1904" t="s">
        <v>8113</v>
      </c>
      <c r="G1904" t="s">
        <v>3200</v>
      </c>
      <c r="H1904" t="s">
        <v>8114</v>
      </c>
      <c r="I1904" t="s">
        <v>7</v>
      </c>
    </row>
    <row r="1905" spans="1:9" x14ac:dyDescent="0.15">
      <c r="A1905" t="s">
        <v>8115</v>
      </c>
      <c r="B1905" t="str">
        <f t="shared" si="29"/>
        <v>批准号：21305004</v>
      </c>
      <c r="C1905" t="s">
        <v>8116</v>
      </c>
      <c r="D1905" t="s">
        <v>199</v>
      </c>
      <c r="E1905" t="s">
        <v>3689</v>
      </c>
      <c r="F1905" t="s">
        <v>5033</v>
      </c>
      <c r="G1905" t="s">
        <v>201</v>
      </c>
      <c r="H1905" t="s">
        <v>8117</v>
      </c>
      <c r="I1905" t="s">
        <v>7</v>
      </c>
    </row>
    <row r="1906" spans="1:9" x14ac:dyDescent="0.15">
      <c r="A1906" t="s">
        <v>8118</v>
      </c>
      <c r="B1906" t="str">
        <f t="shared" si="29"/>
        <v>批准号：21372041</v>
      </c>
      <c r="C1906" t="s">
        <v>8119</v>
      </c>
      <c r="D1906" t="s">
        <v>170</v>
      </c>
      <c r="E1906" t="s">
        <v>532</v>
      </c>
      <c r="F1906" t="s">
        <v>8120</v>
      </c>
      <c r="G1906" t="s">
        <v>1038</v>
      </c>
      <c r="H1906" t="s">
        <v>8121</v>
      </c>
      <c r="I1906" t="s">
        <v>7</v>
      </c>
    </row>
    <row r="1907" spans="1:9" x14ac:dyDescent="0.15">
      <c r="A1907" t="s">
        <v>8122</v>
      </c>
      <c r="B1907" t="str">
        <f t="shared" si="29"/>
        <v>批准号：21372069</v>
      </c>
      <c r="C1907" t="s">
        <v>8123</v>
      </c>
      <c r="D1907" t="s">
        <v>170</v>
      </c>
      <c r="E1907" t="s">
        <v>7133</v>
      </c>
      <c r="F1907" t="s">
        <v>8124</v>
      </c>
      <c r="G1907" t="s">
        <v>173</v>
      </c>
      <c r="H1907" t="s">
        <v>8125</v>
      </c>
      <c r="I1907" t="s">
        <v>7</v>
      </c>
    </row>
    <row r="1908" spans="1:9" x14ac:dyDescent="0.15">
      <c r="A1908" t="s">
        <v>8126</v>
      </c>
      <c r="B1908" t="str">
        <f t="shared" si="29"/>
        <v>批准号：21374011</v>
      </c>
      <c r="C1908" t="s">
        <v>8127</v>
      </c>
      <c r="D1908" t="s">
        <v>170</v>
      </c>
      <c r="E1908" t="s">
        <v>112</v>
      </c>
      <c r="F1908" t="s">
        <v>8128</v>
      </c>
      <c r="G1908" t="s">
        <v>173</v>
      </c>
      <c r="H1908" t="s">
        <v>8129</v>
      </c>
      <c r="I1908" t="s">
        <v>7</v>
      </c>
    </row>
    <row r="1909" spans="1:9" x14ac:dyDescent="0.15">
      <c r="A1909" t="s">
        <v>8130</v>
      </c>
      <c r="B1909" t="str">
        <f t="shared" si="29"/>
        <v>批准号：21373221</v>
      </c>
      <c r="C1909" t="s">
        <v>8131</v>
      </c>
      <c r="D1909" t="s">
        <v>170</v>
      </c>
      <c r="E1909" t="s">
        <v>29</v>
      </c>
      <c r="F1909" t="s">
        <v>8132</v>
      </c>
      <c r="G1909" t="s">
        <v>606</v>
      </c>
      <c r="H1909" t="s">
        <v>8133</v>
      </c>
      <c r="I1909" t="s">
        <v>7</v>
      </c>
    </row>
    <row r="1910" spans="1:9" x14ac:dyDescent="0.15">
      <c r="A1910" t="s">
        <v>8134</v>
      </c>
      <c r="B1910" t="str">
        <f t="shared" si="29"/>
        <v>批准号：21375136</v>
      </c>
      <c r="C1910" t="s">
        <v>8135</v>
      </c>
      <c r="D1910" t="s">
        <v>170</v>
      </c>
      <c r="E1910" t="s">
        <v>324</v>
      </c>
      <c r="F1910" t="s">
        <v>8136</v>
      </c>
      <c r="G1910" t="s">
        <v>190</v>
      </c>
      <c r="H1910" t="s">
        <v>8137</v>
      </c>
      <c r="I1910" t="s">
        <v>7</v>
      </c>
    </row>
    <row r="1911" spans="1:9" x14ac:dyDescent="0.15">
      <c r="A1911" t="s">
        <v>8138</v>
      </c>
      <c r="B1911" t="str">
        <f t="shared" si="29"/>
        <v>批准号：21376066</v>
      </c>
      <c r="C1911" t="s">
        <v>8139</v>
      </c>
      <c r="D1911" t="s">
        <v>170</v>
      </c>
      <c r="E1911" t="s">
        <v>1995</v>
      </c>
      <c r="F1911" t="s">
        <v>8140</v>
      </c>
      <c r="G1911" t="s">
        <v>190</v>
      </c>
      <c r="H1911" t="s">
        <v>8141</v>
      </c>
      <c r="I1911" t="s">
        <v>7</v>
      </c>
    </row>
    <row r="1912" spans="1:9" x14ac:dyDescent="0.15">
      <c r="A1912" t="s">
        <v>8142</v>
      </c>
      <c r="B1912" t="str">
        <f t="shared" si="29"/>
        <v>批准号：U1304214</v>
      </c>
      <c r="C1912" t="s">
        <v>8143</v>
      </c>
      <c r="D1912" t="s">
        <v>2806</v>
      </c>
      <c r="E1912" t="s">
        <v>7599</v>
      </c>
      <c r="F1912" t="s">
        <v>8144</v>
      </c>
      <c r="G1912" t="s">
        <v>1796</v>
      </c>
      <c r="H1912" t="s">
        <v>8145</v>
      </c>
      <c r="I1912" t="s">
        <v>7</v>
      </c>
    </row>
    <row r="1913" spans="1:9" x14ac:dyDescent="0.15">
      <c r="A1913" t="s">
        <v>8146</v>
      </c>
      <c r="B1913" t="str">
        <f t="shared" si="29"/>
        <v>批准号：U1304203</v>
      </c>
      <c r="C1913" t="s">
        <v>8147</v>
      </c>
      <c r="D1913" t="s">
        <v>2806</v>
      </c>
      <c r="E1913" t="s">
        <v>629</v>
      </c>
      <c r="F1913" t="s">
        <v>8148</v>
      </c>
      <c r="G1913" t="s">
        <v>8149</v>
      </c>
      <c r="H1913" t="s">
        <v>8150</v>
      </c>
      <c r="I1913" t="s">
        <v>7</v>
      </c>
    </row>
    <row r="1914" spans="1:9" x14ac:dyDescent="0.15">
      <c r="A1914" t="s">
        <v>8151</v>
      </c>
      <c r="B1914" t="str">
        <f t="shared" si="29"/>
        <v>批准号：21373156</v>
      </c>
      <c r="C1914" t="s">
        <v>8152</v>
      </c>
      <c r="D1914" t="s">
        <v>170</v>
      </c>
      <c r="E1914" t="s">
        <v>493</v>
      </c>
      <c r="F1914" t="s">
        <v>8153</v>
      </c>
      <c r="G1914" t="s">
        <v>173</v>
      </c>
      <c r="H1914" t="s">
        <v>8154</v>
      </c>
      <c r="I1914" t="s">
        <v>7</v>
      </c>
    </row>
    <row r="1915" spans="1:9" x14ac:dyDescent="0.15">
      <c r="A1915" t="s">
        <v>8155</v>
      </c>
      <c r="B1915" t="str">
        <f t="shared" si="29"/>
        <v>批准号：21303189</v>
      </c>
      <c r="C1915" t="s">
        <v>8156</v>
      </c>
      <c r="D1915" t="s">
        <v>199</v>
      </c>
      <c r="E1915" t="s">
        <v>648</v>
      </c>
      <c r="F1915" t="s">
        <v>8157</v>
      </c>
      <c r="G1915" t="s">
        <v>201</v>
      </c>
      <c r="H1915" t="s">
        <v>8158</v>
      </c>
      <c r="I1915" t="s">
        <v>7</v>
      </c>
    </row>
    <row r="1916" spans="1:9" x14ac:dyDescent="0.15">
      <c r="A1916" t="s">
        <v>8159</v>
      </c>
      <c r="B1916" t="str">
        <f t="shared" si="29"/>
        <v>批准号：21373053</v>
      </c>
      <c r="C1916" t="s">
        <v>8160</v>
      </c>
      <c r="D1916" t="s">
        <v>170</v>
      </c>
      <c r="E1916" t="s">
        <v>137</v>
      </c>
      <c r="F1916" t="s">
        <v>8161</v>
      </c>
      <c r="G1916" t="s">
        <v>173</v>
      </c>
      <c r="H1916" t="s">
        <v>8162</v>
      </c>
      <c r="I1916" t="s">
        <v>7</v>
      </c>
    </row>
    <row r="1917" spans="1:9" x14ac:dyDescent="0.15">
      <c r="A1917" t="s">
        <v>8163</v>
      </c>
      <c r="B1917" t="str">
        <f t="shared" si="29"/>
        <v>批准号：21307154</v>
      </c>
      <c r="C1917" t="s">
        <v>8164</v>
      </c>
      <c r="D1917" t="s">
        <v>199</v>
      </c>
      <c r="E1917" t="s">
        <v>8165</v>
      </c>
      <c r="F1917" t="s">
        <v>8166</v>
      </c>
      <c r="G1917" t="s">
        <v>597</v>
      </c>
      <c r="H1917" t="s">
        <v>8167</v>
      </c>
      <c r="I1917" t="s">
        <v>7</v>
      </c>
    </row>
    <row r="1918" spans="1:9" x14ac:dyDescent="0.15">
      <c r="A1918" t="s">
        <v>8168</v>
      </c>
      <c r="B1918" t="str">
        <f t="shared" si="29"/>
        <v>批准号：21376115</v>
      </c>
      <c r="C1918" t="s">
        <v>8169</v>
      </c>
      <c r="D1918" t="s">
        <v>170</v>
      </c>
      <c r="E1918" t="s">
        <v>1074</v>
      </c>
      <c r="F1918" t="s">
        <v>8170</v>
      </c>
      <c r="G1918" t="s">
        <v>173</v>
      </c>
      <c r="H1918" t="s">
        <v>8171</v>
      </c>
      <c r="I1918" t="s">
        <v>7</v>
      </c>
    </row>
    <row r="1919" spans="1:9" x14ac:dyDescent="0.15">
      <c r="A1919" t="s">
        <v>8172</v>
      </c>
      <c r="B1919" t="str">
        <f t="shared" si="29"/>
        <v>批准号：21301187</v>
      </c>
      <c r="C1919" t="s">
        <v>8173</v>
      </c>
      <c r="D1919" t="s">
        <v>199</v>
      </c>
      <c r="E1919" t="s">
        <v>338</v>
      </c>
      <c r="F1919" t="s">
        <v>8174</v>
      </c>
      <c r="G1919" t="s">
        <v>201</v>
      </c>
      <c r="H1919" t="s">
        <v>8175</v>
      </c>
      <c r="I1919" t="s">
        <v>7</v>
      </c>
    </row>
    <row r="1920" spans="1:9" x14ac:dyDescent="0.15">
      <c r="A1920" t="s">
        <v>8176</v>
      </c>
      <c r="B1920" t="str">
        <f t="shared" si="29"/>
        <v>批准号：21305152</v>
      </c>
      <c r="C1920" t="s">
        <v>8177</v>
      </c>
      <c r="D1920" t="s">
        <v>199</v>
      </c>
      <c r="E1920" t="s">
        <v>1654</v>
      </c>
      <c r="F1920" t="s">
        <v>8178</v>
      </c>
      <c r="G1920" t="s">
        <v>201</v>
      </c>
      <c r="H1920" t="s">
        <v>8179</v>
      </c>
      <c r="I1920" t="s">
        <v>7</v>
      </c>
    </row>
    <row r="1921" spans="1:9" x14ac:dyDescent="0.15">
      <c r="A1921" t="s">
        <v>8180</v>
      </c>
      <c r="B1921" t="str">
        <f t="shared" si="29"/>
        <v>批准号：21303251</v>
      </c>
      <c r="C1921" t="s">
        <v>8181</v>
      </c>
      <c r="D1921" t="s">
        <v>199</v>
      </c>
      <c r="E1921" t="s">
        <v>16</v>
      </c>
      <c r="F1921" t="s">
        <v>8182</v>
      </c>
      <c r="G1921" t="s">
        <v>201</v>
      </c>
      <c r="H1921" t="s">
        <v>8183</v>
      </c>
      <c r="I1921" t="s">
        <v>7</v>
      </c>
    </row>
    <row r="1922" spans="1:9" x14ac:dyDescent="0.15">
      <c r="A1922" t="s">
        <v>8184</v>
      </c>
      <c r="B1922" t="str">
        <f t="shared" ref="B1922:B1985" si="30">TRIM(C1922)</f>
        <v>批准号：21344401</v>
      </c>
      <c r="C1922" t="s">
        <v>8185</v>
      </c>
      <c r="D1922" t="s">
        <v>100</v>
      </c>
      <c r="E1922" t="s">
        <v>74</v>
      </c>
      <c r="F1922" t="s">
        <v>8186</v>
      </c>
      <c r="G1922" t="s">
        <v>48</v>
      </c>
      <c r="H1922" t="s">
        <v>8187</v>
      </c>
      <c r="I1922" t="s">
        <v>7</v>
      </c>
    </row>
    <row r="1923" spans="1:9" x14ac:dyDescent="0.15">
      <c r="A1923" t="s">
        <v>8188</v>
      </c>
      <c r="B1923" t="str">
        <f t="shared" si="30"/>
        <v>批准号：21342402</v>
      </c>
      <c r="C1923" t="s">
        <v>8189</v>
      </c>
      <c r="D1923" t="s">
        <v>100</v>
      </c>
      <c r="E1923" t="s">
        <v>749</v>
      </c>
      <c r="F1923" t="s">
        <v>8190</v>
      </c>
      <c r="G1923" t="s">
        <v>24</v>
      </c>
      <c r="H1923" t="s">
        <v>8191</v>
      </c>
      <c r="I1923" t="s">
        <v>7</v>
      </c>
    </row>
    <row r="1924" spans="1:9" x14ac:dyDescent="0.15">
      <c r="A1924" t="s">
        <v>8192</v>
      </c>
      <c r="B1924" t="str">
        <f t="shared" si="30"/>
        <v>批准号：21373057</v>
      </c>
      <c r="C1924" t="s">
        <v>8193</v>
      </c>
      <c r="D1924" t="s">
        <v>170</v>
      </c>
      <c r="E1924" t="s">
        <v>137</v>
      </c>
      <c r="F1924" t="s">
        <v>8194</v>
      </c>
      <c r="G1924" t="s">
        <v>423</v>
      </c>
      <c r="H1924" t="s">
        <v>8195</v>
      </c>
      <c r="I1924" t="s">
        <v>7</v>
      </c>
    </row>
    <row r="1925" spans="1:9" x14ac:dyDescent="0.15">
      <c r="A1925" t="s">
        <v>8196</v>
      </c>
      <c r="B1925" t="str">
        <f t="shared" si="30"/>
        <v>批准号：21377019</v>
      </c>
      <c r="C1925" t="s">
        <v>8197</v>
      </c>
      <c r="D1925" t="s">
        <v>170</v>
      </c>
      <c r="E1925" t="s">
        <v>46</v>
      </c>
      <c r="F1925" t="s">
        <v>8198</v>
      </c>
      <c r="G1925" t="s">
        <v>173</v>
      </c>
      <c r="H1925" t="s">
        <v>8199</v>
      </c>
      <c r="I1925" t="s">
        <v>7</v>
      </c>
    </row>
    <row r="1926" spans="1:9" x14ac:dyDescent="0.15">
      <c r="A1926" t="s">
        <v>8200</v>
      </c>
      <c r="B1926" t="str">
        <f t="shared" si="30"/>
        <v>批准号：21302204</v>
      </c>
      <c r="C1926" t="s">
        <v>8201</v>
      </c>
      <c r="D1926" t="s">
        <v>199</v>
      </c>
      <c r="E1926" t="s">
        <v>1499</v>
      </c>
      <c r="F1926" t="s">
        <v>8202</v>
      </c>
      <c r="G1926" t="s">
        <v>201</v>
      </c>
      <c r="H1926" t="s">
        <v>8203</v>
      </c>
      <c r="I1926" t="s">
        <v>7</v>
      </c>
    </row>
    <row r="1927" spans="1:9" x14ac:dyDescent="0.15">
      <c r="A1927" t="s">
        <v>8204</v>
      </c>
      <c r="B1927" t="str">
        <f t="shared" si="30"/>
        <v>批准号：21377153</v>
      </c>
      <c r="C1927" t="s">
        <v>8205</v>
      </c>
      <c r="D1927" t="s">
        <v>170</v>
      </c>
      <c r="E1927" t="s">
        <v>559</v>
      </c>
      <c r="F1927" t="s">
        <v>8206</v>
      </c>
      <c r="G1927" t="s">
        <v>1038</v>
      </c>
      <c r="H1927" t="s">
        <v>8207</v>
      </c>
      <c r="I1927" t="s">
        <v>7</v>
      </c>
    </row>
    <row r="1928" spans="1:9" x14ac:dyDescent="0.15">
      <c r="A1928" t="s">
        <v>8208</v>
      </c>
      <c r="B1928" t="str">
        <f t="shared" si="30"/>
        <v>批准号：21372083</v>
      </c>
      <c r="C1928" t="s">
        <v>8209</v>
      </c>
      <c r="D1928" t="s">
        <v>170</v>
      </c>
      <c r="E1928" t="s">
        <v>527</v>
      </c>
      <c r="F1928" t="s">
        <v>8210</v>
      </c>
      <c r="G1928" t="s">
        <v>173</v>
      </c>
      <c r="H1928" t="s">
        <v>8211</v>
      </c>
      <c r="I1928" t="s">
        <v>7</v>
      </c>
    </row>
    <row r="1929" spans="1:9" x14ac:dyDescent="0.15">
      <c r="A1929" t="s">
        <v>8212</v>
      </c>
      <c r="B1929" t="str">
        <f t="shared" si="30"/>
        <v>批准号：21376139</v>
      </c>
      <c r="C1929" t="s">
        <v>8213</v>
      </c>
      <c r="D1929" t="s">
        <v>170</v>
      </c>
      <c r="E1929" t="s">
        <v>402</v>
      </c>
      <c r="F1929" t="s">
        <v>8214</v>
      </c>
      <c r="G1929" t="s">
        <v>173</v>
      </c>
      <c r="H1929" t="s">
        <v>8215</v>
      </c>
      <c r="I1929" t="s">
        <v>7</v>
      </c>
    </row>
    <row r="1930" spans="1:9" x14ac:dyDescent="0.15">
      <c r="A1930" t="s">
        <v>8216</v>
      </c>
      <c r="B1930" t="str">
        <f t="shared" si="30"/>
        <v>批准号：21331005</v>
      </c>
      <c r="C1930" t="s">
        <v>8217</v>
      </c>
      <c r="D1930" t="s">
        <v>1686</v>
      </c>
      <c r="E1930" t="s">
        <v>427</v>
      </c>
      <c r="F1930" t="s">
        <v>8218</v>
      </c>
      <c r="G1930" t="s">
        <v>1688</v>
      </c>
      <c r="H1930" t="s">
        <v>8219</v>
      </c>
      <c r="I1930" t="s">
        <v>7</v>
      </c>
    </row>
    <row r="1931" spans="1:9" x14ac:dyDescent="0.15">
      <c r="A1931" t="s">
        <v>8220</v>
      </c>
      <c r="B1931" t="str">
        <f t="shared" si="30"/>
        <v>批准号：21372168</v>
      </c>
      <c r="C1931" t="s">
        <v>8221</v>
      </c>
      <c r="D1931" t="s">
        <v>170</v>
      </c>
      <c r="E1931" t="s">
        <v>3</v>
      </c>
      <c r="F1931" t="s">
        <v>8222</v>
      </c>
      <c r="G1931" t="s">
        <v>1038</v>
      </c>
      <c r="H1931" t="s">
        <v>8223</v>
      </c>
      <c r="I1931" t="s">
        <v>7</v>
      </c>
    </row>
    <row r="1932" spans="1:9" x14ac:dyDescent="0.15">
      <c r="A1932" t="s">
        <v>8224</v>
      </c>
      <c r="B1932" t="str">
        <f t="shared" si="30"/>
        <v>批准号：21372212</v>
      </c>
      <c r="C1932" t="s">
        <v>8225</v>
      </c>
      <c r="D1932" t="s">
        <v>170</v>
      </c>
      <c r="E1932" t="s">
        <v>427</v>
      </c>
      <c r="F1932" t="s">
        <v>8226</v>
      </c>
      <c r="G1932" t="s">
        <v>173</v>
      </c>
      <c r="H1932" t="s">
        <v>8227</v>
      </c>
      <c r="I1932" t="s">
        <v>7</v>
      </c>
    </row>
    <row r="1933" spans="1:9" x14ac:dyDescent="0.15">
      <c r="A1933" t="s">
        <v>8228</v>
      </c>
      <c r="B1933" t="str">
        <f t="shared" si="30"/>
        <v>批准号：21372260</v>
      </c>
      <c r="C1933" t="s">
        <v>8229</v>
      </c>
      <c r="D1933" t="s">
        <v>170</v>
      </c>
      <c r="E1933" t="s">
        <v>776</v>
      </c>
      <c r="F1933" t="s">
        <v>8230</v>
      </c>
      <c r="G1933" t="s">
        <v>173</v>
      </c>
      <c r="H1933" t="s">
        <v>8231</v>
      </c>
      <c r="I1933" t="s">
        <v>7</v>
      </c>
    </row>
    <row r="1934" spans="1:9" x14ac:dyDescent="0.15">
      <c r="A1934" t="s">
        <v>8232</v>
      </c>
      <c r="B1934" t="str">
        <f t="shared" si="30"/>
        <v>批准号：21376202</v>
      </c>
      <c r="C1934" t="s">
        <v>8233</v>
      </c>
      <c r="D1934" t="s">
        <v>170</v>
      </c>
      <c r="E1934" t="s">
        <v>300</v>
      </c>
      <c r="F1934" t="s">
        <v>8234</v>
      </c>
      <c r="G1934" t="s">
        <v>173</v>
      </c>
      <c r="H1934" t="s">
        <v>8235</v>
      </c>
      <c r="I1934" t="s">
        <v>7</v>
      </c>
    </row>
    <row r="1935" spans="1:9" x14ac:dyDescent="0.15">
      <c r="A1935" t="s">
        <v>8236</v>
      </c>
      <c r="B1935" t="str">
        <f t="shared" si="30"/>
        <v>批准号：21335001</v>
      </c>
      <c r="C1935" t="s">
        <v>8237</v>
      </c>
      <c r="D1935" t="s">
        <v>1686</v>
      </c>
      <c r="E1935" t="s">
        <v>749</v>
      </c>
      <c r="F1935" t="s">
        <v>8238</v>
      </c>
      <c r="G1935" t="s">
        <v>3200</v>
      </c>
      <c r="H1935" t="s">
        <v>8239</v>
      </c>
      <c r="I1935" t="s">
        <v>7</v>
      </c>
    </row>
    <row r="1936" spans="1:9" x14ac:dyDescent="0.15">
      <c r="A1936" t="s">
        <v>8240</v>
      </c>
      <c r="B1936" t="str">
        <f t="shared" si="30"/>
        <v>批准号：21376021</v>
      </c>
      <c r="C1936" t="s">
        <v>8241</v>
      </c>
      <c r="D1936" t="s">
        <v>170</v>
      </c>
      <c r="E1936" t="s">
        <v>131</v>
      </c>
      <c r="F1936" t="s">
        <v>8242</v>
      </c>
      <c r="G1936" t="s">
        <v>190</v>
      </c>
      <c r="H1936" t="s">
        <v>8243</v>
      </c>
      <c r="I1936" t="s">
        <v>7</v>
      </c>
    </row>
    <row r="1937" spans="1:9" x14ac:dyDescent="0.15">
      <c r="A1937" t="s">
        <v>8244</v>
      </c>
      <c r="B1937" t="str">
        <f t="shared" si="30"/>
        <v>批准号：21376097</v>
      </c>
      <c r="C1937" t="s">
        <v>8245</v>
      </c>
      <c r="D1937" t="s">
        <v>170</v>
      </c>
      <c r="E1937" t="s">
        <v>381</v>
      </c>
      <c r="F1937" t="s">
        <v>8246</v>
      </c>
      <c r="G1937" t="s">
        <v>173</v>
      </c>
      <c r="H1937" t="s">
        <v>8247</v>
      </c>
      <c r="I1937" t="s">
        <v>7</v>
      </c>
    </row>
    <row r="1938" spans="1:9" x14ac:dyDescent="0.15">
      <c r="A1938" t="s">
        <v>8248</v>
      </c>
      <c r="B1938" t="str">
        <f t="shared" si="30"/>
        <v>批准号：21372111</v>
      </c>
      <c r="C1938" t="s">
        <v>8249</v>
      </c>
      <c r="D1938" t="s">
        <v>170</v>
      </c>
      <c r="E1938" t="s">
        <v>993</v>
      </c>
      <c r="F1938" t="s">
        <v>8250</v>
      </c>
      <c r="G1938" t="s">
        <v>173</v>
      </c>
      <c r="H1938" t="s">
        <v>8251</v>
      </c>
      <c r="I1938" t="s">
        <v>7</v>
      </c>
    </row>
    <row r="1939" spans="1:9" x14ac:dyDescent="0.15">
      <c r="A1939" t="s">
        <v>8252</v>
      </c>
      <c r="B1939" t="str">
        <f t="shared" si="30"/>
        <v>批准号：21375137</v>
      </c>
      <c r="C1939" t="s">
        <v>8253</v>
      </c>
      <c r="D1939" t="s">
        <v>170</v>
      </c>
      <c r="E1939" t="s">
        <v>2055</v>
      </c>
      <c r="F1939" t="s">
        <v>8254</v>
      </c>
      <c r="G1939" t="s">
        <v>173</v>
      </c>
      <c r="H1939" t="s">
        <v>8255</v>
      </c>
      <c r="I1939" t="s">
        <v>7</v>
      </c>
    </row>
    <row r="1940" spans="1:9" x14ac:dyDescent="0.15">
      <c r="A1940" t="s">
        <v>8256</v>
      </c>
      <c r="B1940" t="str">
        <f t="shared" si="30"/>
        <v>批准号：21334003</v>
      </c>
      <c r="C1940" t="s">
        <v>8257</v>
      </c>
      <c r="D1940" t="s">
        <v>1686</v>
      </c>
      <c r="E1940" t="s">
        <v>671</v>
      </c>
      <c r="F1940" t="s">
        <v>8258</v>
      </c>
      <c r="G1940" t="s">
        <v>3166</v>
      </c>
      <c r="H1940" t="s">
        <v>8259</v>
      </c>
      <c r="I1940" t="s">
        <v>7</v>
      </c>
    </row>
    <row r="1941" spans="1:9" x14ac:dyDescent="0.15">
      <c r="A1941" t="s">
        <v>8260</v>
      </c>
      <c r="B1941" t="str">
        <f t="shared" si="30"/>
        <v>批准号：21376260</v>
      </c>
      <c r="C1941" t="s">
        <v>8261</v>
      </c>
      <c r="D1941" t="s">
        <v>170</v>
      </c>
      <c r="E1941" t="s">
        <v>694</v>
      </c>
      <c r="F1941" t="s">
        <v>8262</v>
      </c>
      <c r="G1941" t="s">
        <v>173</v>
      </c>
      <c r="H1941" t="s">
        <v>8263</v>
      </c>
      <c r="I1941" t="s">
        <v>7</v>
      </c>
    </row>
    <row r="1942" spans="1:9" x14ac:dyDescent="0.15">
      <c r="A1942" t="s">
        <v>8264</v>
      </c>
      <c r="B1942" t="str">
        <f t="shared" si="30"/>
        <v>批准号：21372186</v>
      </c>
      <c r="C1942" t="s">
        <v>8265</v>
      </c>
      <c r="D1942" t="s">
        <v>170</v>
      </c>
      <c r="E1942" t="s">
        <v>2050</v>
      </c>
      <c r="F1942" t="s">
        <v>2990</v>
      </c>
      <c r="G1942" t="s">
        <v>173</v>
      </c>
      <c r="H1942" t="s">
        <v>8266</v>
      </c>
      <c r="I1942" t="s">
        <v>7</v>
      </c>
    </row>
    <row r="1943" spans="1:9" x14ac:dyDescent="0.15">
      <c r="A1943" t="s">
        <v>8267</v>
      </c>
      <c r="B1943" t="str">
        <f t="shared" si="30"/>
        <v>批准号：21373030</v>
      </c>
      <c r="C1943" t="s">
        <v>8268</v>
      </c>
      <c r="D1943" t="s">
        <v>170</v>
      </c>
      <c r="E1943" t="s">
        <v>112</v>
      </c>
      <c r="F1943" t="s">
        <v>8269</v>
      </c>
      <c r="G1943" t="s">
        <v>173</v>
      </c>
      <c r="H1943" t="s">
        <v>8270</v>
      </c>
      <c r="I1943" t="s">
        <v>7</v>
      </c>
    </row>
    <row r="1944" spans="1:9" x14ac:dyDescent="0.15">
      <c r="A1944" t="s">
        <v>8271</v>
      </c>
      <c r="B1944" t="str">
        <f t="shared" si="30"/>
        <v>批准号：21375126</v>
      </c>
      <c r="C1944" t="s">
        <v>8272</v>
      </c>
      <c r="D1944" t="s">
        <v>170</v>
      </c>
      <c r="E1944" t="s">
        <v>648</v>
      </c>
      <c r="F1944" t="s">
        <v>8273</v>
      </c>
      <c r="G1944" t="s">
        <v>173</v>
      </c>
      <c r="H1944" t="s">
        <v>8274</v>
      </c>
      <c r="I1944" t="s">
        <v>7</v>
      </c>
    </row>
    <row r="1945" spans="1:9" x14ac:dyDescent="0.15">
      <c r="A1945" t="s">
        <v>8275</v>
      </c>
      <c r="B1945" t="str">
        <f t="shared" si="30"/>
        <v>批准号：21372044</v>
      </c>
      <c r="C1945" t="s">
        <v>8276</v>
      </c>
      <c r="D1945" t="s">
        <v>170</v>
      </c>
      <c r="E1945" t="s">
        <v>396</v>
      </c>
      <c r="F1945" t="s">
        <v>8277</v>
      </c>
      <c r="G1945" t="s">
        <v>173</v>
      </c>
      <c r="H1945" t="s">
        <v>8278</v>
      </c>
      <c r="I1945" t="s">
        <v>7</v>
      </c>
    </row>
    <row r="1946" spans="1:9" x14ac:dyDescent="0.15">
      <c r="A1946" t="s">
        <v>8279</v>
      </c>
      <c r="B1946" t="str">
        <f t="shared" si="30"/>
        <v>批准号：21372119</v>
      </c>
      <c r="C1946" t="s">
        <v>8280</v>
      </c>
      <c r="D1946" t="s">
        <v>170</v>
      </c>
      <c r="E1946" t="s">
        <v>671</v>
      </c>
      <c r="F1946" t="s">
        <v>8281</v>
      </c>
      <c r="G1946" t="s">
        <v>377</v>
      </c>
      <c r="H1946" t="s">
        <v>8282</v>
      </c>
      <c r="I1946" t="s">
        <v>7</v>
      </c>
    </row>
    <row r="1947" spans="1:9" x14ac:dyDescent="0.15">
      <c r="A1947" t="s">
        <v>8283</v>
      </c>
      <c r="B1947" t="str">
        <f t="shared" si="30"/>
        <v>批准号：21372124</v>
      </c>
      <c r="C1947" t="s">
        <v>8284</v>
      </c>
      <c r="D1947" t="s">
        <v>170</v>
      </c>
      <c r="E1947" t="s">
        <v>671</v>
      </c>
      <c r="F1947" t="s">
        <v>8285</v>
      </c>
      <c r="G1947" t="s">
        <v>173</v>
      </c>
      <c r="H1947" t="s">
        <v>8286</v>
      </c>
      <c r="I1947" t="s">
        <v>7</v>
      </c>
    </row>
    <row r="1948" spans="1:9" x14ac:dyDescent="0.15">
      <c r="A1948" t="s">
        <v>8287</v>
      </c>
      <c r="B1948" t="str">
        <f t="shared" si="30"/>
        <v>批准号：21372199</v>
      </c>
      <c r="C1948" t="s">
        <v>8288</v>
      </c>
      <c r="D1948" t="s">
        <v>170</v>
      </c>
      <c r="E1948" t="s">
        <v>217</v>
      </c>
      <c r="F1948" t="s">
        <v>3330</v>
      </c>
      <c r="G1948" t="s">
        <v>173</v>
      </c>
      <c r="H1948" t="s">
        <v>8289</v>
      </c>
      <c r="I1948" t="s">
        <v>7</v>
      </c>
    </row>
    <row r="1949" spans="1:9" x14ac:dyDescent="0.15">
      <c r="A1949" t="s">
        <v>8290</v>
      </c>
      <c r="B1949" t="str">
        <f t="shared" si="30"/>
        <v>批准号：21373187</v>
      </c>
      <c r="C1949" t="s">
        <v>8291</v>
      </c>
      <c r="D1949" t="s">
        <v>170</v>
      </c>
      <c r="E1949" t="s">
        <v>3935</v>
      </c>
      <c r="F1949" t="s">
        <v>8292</v>
      </c>
      <c r="G1949" t="s">
        <v>173</v>
      </c>
      <c r="H1949" t="s">
        <v>8293</v>
      </c>
      <c r="I1949" t="s">
        <v>7</v>
      </c>
    </row>
    <row r="1950" spans="1:9" x14ac:dyDescent="0.15">
      <c r="A1950" t="s">
        <v>8294</v>
      </c>
      <c r="B1950" t="str">
        <f t="shared" si="30"/>
        <v>批准号：21372222</v>
      </c>
      <c r="C1950" t="s">
        <v>8295</v>
      </c>
      <c r="D1950" t="s">
        <v>170</v>
      </c>
      <c r="E1950" t="s">
        <v>10</v>
      </c>
      <c r="F1950" t="s">
        <v>8296</v>
      </c>
      <c r="G1950" t="s">
        <v>173</v>
      </c>
      <c r="H1950" t="s">
        <v>8297</v>
      </c>
      <c r="I1950" t="s">
        <v>7</v>
      </c>
    </row>
    <row r="1951" spans="1:9" x14ac:dyDescent="0.15">
      <c r="A1951" t="s">
        <v>8298</v>
      </c>
      <c r="B1951" t="str">
        <f t="shared" si="30"/>
        <v>批准号：U1362106</v>
      </c>
      <c r="C1951" t="s">
        <v>8299</v>
      </c>
      <c r="D1951" t="s">
        <v>2806</v>
      </c>
      <c r="E1951" t="s">
        <v>2055</v>
      </c>
      <c r="F1951" t="s">
        <v>8300</v>
      </c>
      <c r="G1951" t="s">
        <v>1765</v>
      </c>
      <c r="H1951" t="s">
        <v>8301</v>
      </c>
      <c r="I1951" t="s">
        <v>7</v>
      </c>
    </row>
    <row r="1952" spans="1:9" x14ac:dyDescent="0.15">
      <c r="A1952" t="s">
        <v>8302</v>
      </c>
      <c r="B1952" t="str">
        <f t="shared" si="30"/>
        <v>批准号：21350110528</v>
      </c>
      <c r="C1952" t="s">
        <v>8303</v>
      </c>
      <c r="D1952" t="s">
        <v>2</v>
      </c>
      <c r="E1952" t="s">
        <v>205</v>
      </c>
      <c r="F1952" t="s">
        <v>8304</v>
      </c>
      <c r="G1952" t="s">
        <v>54</v>
      </c>
      <c r="H1952" t="s">
        <v>932</v>
      </c>
      <c r="I1952" t="s">
        <v>7</v>
      </c>
    </row>
    <row r="1953" spans="1:9" x14ac:dyDescent="0.15">
      <c r="A1953" t="s">
        <v>8305</v>
      </c>
      <c r="B1953" t="str">
        <f t="shared" si="30"/>
        <v>批准号：21310302049</v>
      </c>
      <c r="C1953" t="s">
        <v>8306</v>
      </c>
      <c r="D1953" t="s">
        <v>2</v>
      </c>
      <c r="E1953" t="s">
        <v>69</v>
      </c>
      <c r="F1953" t="s">
        <v>8307</v>
      </c>
      <c r="G1953" t="s">
        <v>12</v>
      </c>
      <c r="H1953" t="s">
        <v>8308</v>
      </c>
      <c r="I1953" t="s">
        <v>7</v>
      </c>
    </row>
    <row r="1954" spans="1:9" x14ac:dyDescent="0.15">
      <c r="A1954" t="s">
        <v>8309</v>
      </c>
      <c r="B1954" t="str">
        <f t="shared" si="30"/>
        <v>批准号：21372208</v>
      </c>
      <c r="C1954" t="s">
        <v>8310</v>
      </c>
      <c r="D1954" t="s">
        <v>170</v>
      </c>
      <c r="E1954" t="s">
        <v>338</v>
      </c>
      <c r="F1954" t="s">
        <v>8311</v>
      </c>
      <c r="G1954" t="s">
        <v>173</v>
      </c>
      <c r="H1954" t="s">
        <v>8312</v>
      </c>
      <c r="I1954" t="s">
        <v>7</v>
      </c>
    </row>
    <row r="1955" spans="1:9" x14ac:dyDescent="0.15">
      <c r="A1955" t="s">
        <v>8313</v>
      </c>
      <c r="B1955" t="str">
        <f t="shared" si="30"/>
        <v>批准号：21375114</v>
      </c>
      <c r="C1955" t="s">
        <v>8314</v>
      </c>
      <c r="D1955" t="s">
        <v>170</v>
      </c>
      <c r="E1955" t="s">
        <v>7599</v>
      </c>
      <c r="F1955" t="s">
        <v>8315</v>
      </c>
      <c r="G1955" t="s">
        <v>2863</v>
      </c>
      <c r="H1955" t="s">
        <v>8316</v>
      </c>
      <c r="I1955" t="s">
        <v>7</v>
      </c>
    </row>
    <row r="1956" spans="1:9" x14ac:dyDescent="0.15">
      <c r="A1956" t="s">
        <v>8317</v>
      </c>
      <c r="B1956" t="str">
        <f t="shared" si="30"/>
        <v>批准号：21373191</v>
      </c>
      <c r="C1956" t="s">
        <v>8318</v>
      </c>
      <c r="D1956" t="s">
        <v>170</v>
      </c>
      <c r="E1956" t="s">
        <v>427</v>
      </c>
      <c r="F1956" t="s">
        <v>8319</v>
      </c>
      <c r="G1956" t="s">
        <v>173</v>
      </c>
      <c r="H1956" t="s">
        <v>8320</v>
      </c>
      <c r="I1956" t="s">
        <v>7</v>
      </c>
    </row>
    <row r="1957" spans="1:9" x14ac:dyDescent="0.15">
      <c r="A1957" t="s">
        <v>8321</v>
      </c>
      <c r="B1957" t="str">
        <f t="shared" si="30"/>
        <v>批准号：21374104</v>
      </c>
      <c r="C1957" t="s">
        <v>8322</v>
      </c>
      <c r="D1957" t="s">
        <v>170</v>
      </c>
      <c r="E1957" t="s">
        <v>315</v>
      </c>
      <c r="F1957" t="s">
        <v>8323</v>
      </c>
      <c r="G1957" t="s">
        <v>606</v>
      </c>
      <c r="H1957" t="s">
        <v>8324</v>
      </c>
      <c r="I1957" t="s">
        <v>7</v>
      </c>
    </row>
    <row r="1958" spans="1:9" x14ac:dyDescent="0.15">
      <c r="A1958" t="s">
        <v>8325</v>
      </c>
      <c r="B1958" t="str">
        <f t="shared" si="30"/>
        <v>批准号：21352002</v>
      </c>
      <c r="C1958" t="s">
        <v>8326</v>
      </c>
      <c r="D1958" t="s">
        <v>100</v>
      </c>
      <c r="E1958" t="s">
        <v>217</v>
      </c>
      <c r="F1958" t="s">
        <v>8327</v>
      </c>
      <c r="G1958" t="s">
        <v>126</v>
      </c>
      <c r="H1958" t="s">
        <v>8328</v>
      </c>
      <c r="I1958" t="s">
        <v>7</v>
      </c>
    </row>
    <row r="1959" spans="1:9" x14ac:dyDescent="0.15">
      <c r="A1959" t="s">
        <v>8329</v>
      </c>
      <c r="B1959" t="str">
        <f t="shared" si="30"/>
        <v>批准号：21373164</v>
      </c>
      <c r="C1959" t="s">
        <v>8330</v>
      </c>
      <c r="D1959" t="s">
        <v>170</v>
      </c>
      <c r="E1959" t="s">
        <v>69</v>
      </c>
      <c r="F1959" t="s">
        <v>8331</v>
      </c>
      <c r="G1959" t="s">
        <v>173</v>
      </c>
      <c r="H1959" t="s">
        <v>8332</v>
      </c>
      <c r="I1959" t="s">
        <v>7</v>
      </c>
    </row>
    <row r="1960" spans="1:9" x14ac:dyDescent="0.15">
      <c r="A1960" t="s">
        <v>8333</v>
      </c>
      <c r="B1960" t="str">
        <f t="shared" si="30"/>
        <v>批准号：21375027</v>
      </c>
      <c r="C1960" t="s">
        <v>8334</v>
      </c>
      <c r="D1960" t="s">
        <v>170</v>
      </c>
      <c r="E1960" t="s">
        <v>137</v>
      </c>
      <c r="F1960" t="s">
        <v>5246</v>
      </c>
      <c r="G1960" t="s">
        <v>173</v>
      </c>
      <c r="H1960" t="s">
        <v>8335</v>
      </c>
      <c r="I1960" t="s">
        <v>7</v>
      </c>
    </row>
    <row r="1961" spans="1:9" x14ac:dyDescent="0.15">
      <c r="A1961" t="s">
        <v>8336</v>
      </c>
      <c r="B1961" t="str">
        <f t="shared" si="30"/>
        <v>批准号：91313000</v>
      </c>
      <c r="C1961" t="s">
        <v>8337</v>
      </c>
      <c r="D1961" t="s">
        <v>1271</v>
      </c>
      <c r="E1961" t="s">
        <v>749</v>
      </c>
      <c r="F1961" t="s">
        <v>8338</v>
      </c>
      <c r="G1961" t="s">
        <v>1688</v>
      </c>
      <c r="H1961" t="s">
        <v>8339</v>
      </c>
      <c r="I1961" t="s">
        <v>7</v>
      </c>
    </row>
    <row r="1962" spans="1:9" x14ac:dyDescent="0.15">
      <c r="A1962" t="s">
        <v>8340</v>
      </c>
      <c r="B1962" t="str">
        <f t="shared" si="30"/>
        <v>批准号：21371124</v>
      </c>
      <c r="C1962" t="s">
        <v>8341</v>
      </c>
      <c r="D1962" t="s">
        <v>170</v>
      </c>
      <c r="E1962" t="s">
        <v>3</v>
      </c>
      <c r="F1962" t="s">
        <v>8342</v>
      </c>
      <c r="G1962" t="s">
        <v>173</v>
      </c>
      <c r="H1962" t="s">
        <v>8343</v>
      </c>
      <c r="I1962" t="s">
        <v>7</v>
      </c>
    </row>
    <row r="1963" spans="1:9" x14ac:dyDescent="0.15">
      <c r="A1963" t="s">
        <v>8344</v>
      </c>
      <c r="B1963" t="str">
        <f t="shared" si="30"/>
        <v>批准号：21372215</v>
      </c>
      <c r="C1963" t="s">
        <v>8345</v>
      </c>
      <c r="D1963" t="s">
        <v>170</v>
      </c>
      <c r="E1963" t="s">
        <v>2501</v>
      </c>
      <c r="F1963" t="s">
        <v>8346</v>
      </c>
      <c r="G1963" t="s">
        <v>377</v>
      </c>
      <c r="H1963" t="s">
        <v>8347</v>
      </c>
      <c r="I1963" t="s">
        <v>7</v>
      </c>
    </row>
    <row r="1964" spans="1:9" x14ac:dyDescent="0.15">
      <c r="A1964" t="s">
        <v>8348</v>
      </c>
      <c r="B1964" t="str">
        <f t="shared" si="30"/>
        <v>批准号：21376123</v>
      </c>
      <c r="C1964" t="s">
        <v>8349</v>
      </c>
      <c r="D1964" t="s">
        <v>170</v>
      </c>
      <c r="E1964" t="s">
        <v>671</v>
      </c>
      <c r="F1964" t="s">
        <v>8350</v>
      </c>
      <c r="G1964" t="s">
        <v>173</v>
      </c>
      <c r="H1964" t="s">
        <v>8351</v>
      </c>
      <c r="I1964" t="s">
        <v>7</v>
      </c>
    </row>
    <row r="1965" spans="1:9" x14ac:dyDescent="0.15">
      <c r="A1965" t="s">
        <v>8352</v>
      </c>
      <c r="B1965" t="str">
        <f t="shared" si="30"/>
        <v>批准号：21376138</v>
      </c>
      <c r="C1965" t="s">
        <v>8353</v>
      </c>
      <c r="D1965" t="s">
        <v>170</v>
      </c>
      <c r="E1965" t="s">
        <v>402</v>
      </c>
      <c r="F1965" t="s">
        <v>8354</v>
      </c>
      <c r="G1965" t="s">
        <v>173</v>
      </c>
      <c r="H1965" t="s">
        <v>8355</v>
      </c>
      <c r="I1965" t="s">
        <v>7</v>
      </c>
    </row>
    <row r="1966" spans="1:9" x14ac:dyDescent="0.15">
      <c r="A1966" t="s">
        <v>8356</v>
      </c>
      <c r="B1966" t="str">
        <f t="shared" si="30"/>
        <v>批准号：21373082</v>
      </c>
      <c r="C1966" t="s">
        <v>8357</v>
      </c>
      <c r="D1966" t="s">
        <v>170</v>
      </c>
      <c r="E1966" t="s">
        <v>527</v>
      </c>
      <c r="F1966" t="s">
        <v>8358</v>
      </c>
      <c r="G1966" t="s">
        <v>606</v>
      </c>
      <c r="H1966" t="s">
        <v>8359</v>
      </c>
      <c r="I1966" t="s">
        <v>7</v>
      </c>
    </row>
    <row r="1967" spans="1:9" x14ac:dyDescent="0.15">
      <c r="A1967" t="s">
        <v>8360</v>
      </c>
      <c r="B1967" t="str">
        <f t="shared" si="30"/>
        <v>批准号：21376206</v>
      </c>
      <c r="C1967" t="s">
        <v>8361</v>
      </c>
      <c r="D1967" t="s">
        <v>170</v>
      </c>
      <c r="E1967" t="s">
        <v>217</v>
      </c>
      <c r="F1967" t="s">
        <v>8362</v>
      </c>
      <c r="G1967" t="s">
        <v>173</v>
      </c>
      <c r="H1967" t="s">
        <v>8363</v>
      </c>
      <c r="I1967" t="s">
        <v>7</v>
      </c>
    </row>
    <row r="1968" spans="1:9" x14ac:dyDescent="0.15">
      <c r="A1968" t="s">
        <v>8364</v>
      </c>
      <c r="B1968" t="str">
        <f t="shared" si="30"/>
        <v>批准号：21372098</v>
      </c>
      <c r="C1968" t="s">
        <v>8365</v>
      </c>
      <c r="D1968" t="s">
        <v>170</v>
      </c>
      <c r="E1968" t="s">
        <v>305</v>
      </c>
      <c r="F1968" t="s">
        <v>8366</v>
      </c>
      <c r="G1968" t="s">
        <v>173</v>
      </c>
      <c r="H1968" t="s">
        <v>8367</v>
      </c>
      <c r="I1968" t="s">
        <v>7</v>
      </c>
    </row>
    <row r="1969" spans="1:9" x14ac:dyDescent="0.15">
      <c r="A1969" t="s">
        <v>8368</v>
      </c>
      <c r="B1969" t="str">
        <f t="shared" si="30"/>
        <v>批准号：21372077</v>
      </c>
      <c r="C1969" t="s">
        <v>8369</v>
      </c>
      <c r="D1969" t="s">
        <v>170</v>
      </c>
      <c r="E1969" t="s">
        <v>527</v>
      </c>
      <c r="F1969" t="s">
        <v>8370</v>
      </c>
      <c r="G1969" t="s">
        <v>173</v>
      </c>
      <c r="H1969" t="s">
        <v>8371</v>
      </c>
      <c r="I1969" t="s">
        <v>7</v>
      </c>
    </row>
    <row r="1970" spans="1:9" x14ac:dyDescent="0.15">
      <c r="A1970" t="s">
        <v>8372</v>
      </c>
      <c r="B1970" t="str">
        <f t="shared" si="30"/>
        <v>批准号：21372134</v>
      </c>
      <c r="C1970" t="s">
        <v>8373</v>
      </c>
      <c r="D1970" t="s">
        <v>170</v>
      </c>
      <c r="E1970" t="s">
        <v>671</v>
      </c>
      <c r="F1970" t="s">
        <v>8374</v>
      </c>
      <c r="G1970" t="s">
        <v>173</v>
      </c>
      <c r="H1970" t="s">
        <v>8375</v>
      </c>
      <c r="I1970" t="s">
        <v>7</v>
      </c>
    </row>
    <row r="1971" spans="1:9" x14ac:dyDescent="0.15">
      <c r="A1971" t="s">
        <v>8376</v>
      </c>
      <c r="B1971" t="str">
        <f t="shared" si="30"/>
        <v>批准号：21376272</v>
      </c>
      <c r="C1971" t="s">
        <v>8377</v>
      </c>
      <c r="D1971" t="s">
        <v>170</v>
      </c>
      <c r="E1971" t="s">
        <v>52</v>
      </c>
      <c r="F1971" t="s">
        <v>8378</v>
      </c>
      <c r="G1971" t="s">
        <v>173</v>
      </c>
      <c r="H1971" t="s">
        <v>8379</v>
      </c>
      <c r="I1971" t="s">
        <v>7</v>
      </c>
    </row>
    <row r="1972" spans="1:9" x14ac:dyDescent="0.15">
      <c r="A1972" t="s">
        <v>8380</v>
      </c>
      <c r="B1972" t="str">
        <f t="shared" si="30"/>
        <v>批准号：21372238</v>
      </c>
      <c r="C1972" t="s">
        <v>8381</v>
      </c>
      <c r="D1972" t="s">
        <v>170</v>
      </c>
      <c r="E1972" t="s">
        <v>1061</v>
      </c>
      <c r="F1972" t="s">
        <v>8382</v>
      </c>
      <c r="G1972" t="s">
        <v>173</v>
      </c>
      <c r="H1972" t="s">
        <v>8383</v>
      </c>
      <c r="I1972" t="s">
        <v>7</v>
      </c>
    </row>
    <row r="1973" spans="1:9" x14ac:dyDescent="0.15">
      <c r="A1973" t="s">
        <v>8384</v>
      </c>
      <c r="B1973" t="str">
        <f t="shared" si="30"/>
        <v>批准号：21363026</v>
      </c>
      <c r="C1973" t="s">
        <v>8385</v>
      </c>
      <c r="D1973" t="s">
        <v>210</v>
      </c>
      <c r="E1973" t="s">
        <v>3965</v>
      </c>
      <c r="F1973" t="s">
        <v>8386</v>
      </c>
      <c r="G1973" t="s">
        <v>213</v>
      </c>
      <c r="H1973" t="s">
        <v>8387</v>
      </c>
      <c r="I1973" t="s">
        <v>7</v>
      </c>
    </row>
    <row r="1974" spans="1:9" x14ac:dyDescent="0.15">
      <c r="A1974" t="s">
        <v>8388</v>
      </c>
      <c r="B1974" t="str">
        <f t="shared" si="30"/>
        <v>批准号：21376185</v>
      </c>
      <c r="C1974" t="s">
        <v>8389</v>
      </c>
      <c r="D1974" t="s">
        <v>170</v>
      </c>
      <c r="E1974" t="s">
        <v>171</v>
      </c>
      <c r="F1974" t="s">
        <v>8390</v>
      </c>
      <c r="G1974" t="s">
        <v>1712</v>
      </c>
      <c r="H1974" t="s">
        <v>8391</v>
      </c>
      <c r="I1974" t="s">
        <v>7</v>
      </c>
    </row>
    <row r="1975" spans="1:9" x14ac:dyDescent="0.15">
      <c r="A1975" t="s">
        <v>8392</v>
      </c>
      <c r="B1975" t="str">
        <f t="shared" si="30"/>
        <v>批准号：21372010</v>
      </c>
      <c r="C1975" t="s">
        <v>8393</v>
      </c>
      <c r="D1975" t="s">
        <v>170</v>
      </c>
      <c r="E1975" t="s">
        <v>1130</v>
      </c>
      <c r="F1975" t="s">
        <v>8394</v>
      </c>
      <c r="G1975" t="s">
        <v>190</v>
      </c>
      <c r="H1975" t="s">
        <v>8395</v>
      </c>
      <c r="I1975" t="s">
        <v>7</v>
      </c>
    </row>
    <row r="1976" spans="1:9" x14ac:dyDescent="0.15">
      <c r="A1976" t="s">
        <v>8396</v>
      </c>
      <c r="B1976" t="str">
        <f t="shared" si="30"/>
        <v>批准号：21375122</v>
      </c>
      <c r="C1976" t="s">
        <v>8397</v>
      </c>
      <c r="D1976" t="s">
        <v>170</v>
      </c>
      <c r="E1976" t="s">
        <v>74</v>
      </c>
      <c r="F1976" t="s">
        <v>8398</v>
      </c>
      <c r="G1976" t="s">
        <v>1885</v>
      </c>
      <c r="H1976" t="s">
        <v>8399</v>
      </c>
      <c r="I1976" t="s">
        <v>7</v>
      </c>
    </row>
    <row r="1977" spans="1:9" x14ac:dyDescent="0.15">
      <c r="A1977" t="s">
        <v>8400</v>
      </c>
      <c r="B1977" t="str">
        <f t="shared" si="30"/>
        <v>批准号：21376020</v>
      </c>
      <c r="C1977" t="s">
        <v>8401</v>
      </c>
      <c r="D1977" t="s">
        <v>170</v>
      </c>
      <c r="E1977" t="s">
        <v>131</v>
      </c>
      <c r="F1977" t="s">
        <v>8402</v>
      </c>
      <c r="G1977" t="s">
        <v>173</v>
      </c>
      <c r="H1977" t="s">
        <v>8403</v>
      </c>
      <c r="I1977" t="s">
        <v>7</v>
      </c>
    </row>
    <row r="1978" spans="1:9" x14ac:dyDescent="0.15">
      <c r="A1978" t="s">
        <v>8404</v>
      </c>
      <c r="B1978" t="str">
        <f t="shared" si="30"/>
        <v>批准号：21342015</v>
      </c>
      <c r="C1978" t="s">
        <v>8405</v>
      </c>
      <c r="D1978" t="s">
        <v>100</v>
      </c>
      <c r="E1978" t="s">
        <v>1192</v>
      </c>
      <c r="F1978" t="s">
        <v>8406</v>
      </c>
      <c r="G1978" t="s">
        <v>126</v>
      </c>
      <c r="H1978" t="s">
        <v>8407</v>
      </c>
      <c r="I1978" t="s">
        <v>7</v>
      </c>
    </row>
    <row r="1979" spans="1:9" x14ac:dyDescent="0.15">
      <c r="A1979" t="s">
        <v>8408</v>
      </c>
      <c r="B1979" t="str">
        <f t="shared" si="30"/>
        <v>批准号：21310302004</v>
      </c>
      <c r="C1979" t="s">
        <v>8409</v>
      </c>
      <c r="D1979" t="s">
        <v>2</v>
      </c>
      <c r="E1979" t="s">
        <v>40</v>
      </c>
      <c r="F1979" t="s">
        <v>4911</v>
      </c>
      <c r="G1979" t="s">
        <v>166</v>
      </c>
      <c r="H1979" t="s">
        <v>8410</v>
      </c>
      <c r="I1979" t="s">
        <v>7</v>
      </c>
    </row>
    <row r="1980" spans="1:9" x14ac:dyDescent="0.15">
      <c r="A1980" t="s">
        <v>8411</v>
      </c>
      <c r="B1980" t="str">
        <f t="shared" si="30"/>
        <v>批准号：21381360540</v>
      </c>
      <c r="C1980" t="s">
        <v>8412</v>
      </c>
      <c r="D1980" t="s">
        <v>2</v>
      </c>
      <c r="E1980" t="s">
        <v>1074</v>
      </c>
      <c r="F1980" t="s">
        <v>8413</v>
      </c>
      <c r="G1980" t="s">
        <v>5</v>
      </c>
      <c r="H1980" t="s">
        <v>8414</v>
      </c>
      <c r="I1980" t="s">
        <v>7</v>
      </c>
    </row>
    <row r="1981" spans="1:9" x14ac:dyDescent="0.15">
      <c r="A1981" t="s">
        <v>8415</v>
      </c>
      <c r="B1981" t="str">
        <f t="shared" si="30"/>
        <v>批准号：21372045</v>
      </c>
      <c r="C1981" t="s">
        <v>8416</v>
      </c>
      <c r="D1981" t="s">
        <v>170</v>
      </c>
      <c r="E1981" t="s">
        <v>137</v>
      </c>
      <c r="F1981" t="s">
        <v>8417</v>
      </c>
      <c r="G1981" t="s">
        <v>173</v>
      </c>
      <c r="H1981" t="s">
        <v>8418</v>
      </c>
      <c r="I1981" t="s">
        <v>7</v>
      </c>
    </row>
    <row r="1982" spans="1:9" x14ac:dyDescent="0.15">
      <c r="A1982" t="s">
        <v>8419</v>
      </c>
      <c r="B1982" t="str">
        <f t="shared" si="30"/>
        <v>批准号：21350110212</v>
      </c>
      <c r="C1982" t="s">
        <v>8420</v>
      </c>
      <c r="D1982" t="s">
        <v>2</v>
      </c>
      <c r="E1982" t="s">
        <v>416</v>
      </c>
      <c r="F1982" t="s">
        <v>8421</v>
      </c>
      <c r="G1982" t="s">
        <v>54</v>
      </c>
      <c r="H1982" t="s">
        <v>55</v>
      </c>
      <c r="I1982" t="s">
        <v>7</v>
      </c>
    </row>
    <row r="1983" spans="1:9" x14ac:dyDescent="0.15">
      <c r="A1983" t="s">
        <v>8422</v>
      </c>
      <c r="B1983" t="str">
        <f t="shared" si="30"/>
        <v>批准号：21372259</v>
      </c>
      <c r="C1983" t="s">
        <v>8423</v>
      </c>
      <c r="D1983" t="s">
        <v>170</v>
      </c>
      <c r="E1983" t="s">
        <v>8424</v>
      </c>
      <c r="F1983" t="s">
        <v>8425</v>
      </c>
      <c r="G1983" t="s">
        <v>173</v>
      </c>
      <c r="H1983" t="s">
        <v>8426</v>
      </c>
      <c r="I1983" t="s">
        <v>7</v>
      </c>
    </row>
    <row r="1984" spans="1:9" x14ac:dyDescent="0.15">
      <c r="A1984" t="s">
        <v>8427</v>
      </c>
      <c r="B1984" t="str">
        <f t="shared" si="30"/>
        <v>批准号：21371029</v>
      </c>
      <c r="C1984" t="s">
        <v>8428</v>
      </c>
      <c r="D1984" t="s">
        <v>170</v>
      </c>
      <c r="E1984" t="s">
        <v>532</v>
      </c>
      <c r="F1984" t="s">
        <v>8429</v>
      </c>
      <c r="G1984" t="s">
        <v>190</v>
      </c>
      <c r="H1984" t="s">
        <v>8430</v>
      </c>
      <c r="I1984" t="s">
        <v>7</v>
      </c>
    </row>
    <row r="1985" spans="1:9" x14ac:dyDescent="0.15">
      <c r="A1985" t="s">
        <v>8431</v>
      </c>
      <c r="B1985" t="str">
        <f t="shared" si="30"/>
        <v>批准号：21322403</v>
      </c>
      <c r="C1985" t="s">
        <v>8432</v>
      </c>
      <c r="D1985" t="s">
        <v>3159</v>
      </c>
      <c r="E1985" t="s">
        <v>74</v>
      </c>
      <c r="F1985" t="s">
        <v>8433</v>
      </c>
      <c r="G1985" t="s">
        <v>3161</v>
      </c>
      <c r="H1985" t="s">
        <v>8434</v>
      </c>
      <c r="I1985" t="s">
        <v>7</v>
      </c>
    </row>
    <row r="1986" spans="1:9" x14ac:dyDescent="0.15">
      <c r="A1986" t="s">
        <v>8435</v>
      </c>
      <c r="B1986" t="str">
        <f t="shared" ref="B1986:B2049" si="31">TRIM(C1986)</f>
        <v>批准号：21328503</v>
      </c>
      <c r="C1986" t="s">
        <v>8436</v>
      </c>
      <c r="D1986" t="s">
        <v>3233</v>
      </c>
      <c r="E1986" t="s">
        <v>1405</v>
      </c>
      <c r="F1986" t="s">
        <v>8437</v>
      </c>
      <c r="G1986" t="s">
        <v>54</v>
      </c>
      <c r="H1986" t="s">
        <v>8438</v>
      </c>
      <c r="I1986" t="s">
        <v>7</v>
      </c>
    </row>
    <row r="1987" spans="1:9" x14ac:dyDescent="0.15">
      <c r="A1987" t="s">
        <v>8439</v>
      </c>
      <c r="B1987" t="str">
        <f t="shared" si="31"/>
        <v>批准号：21372150</v>
      </c>
      <c r="C1987" t="s">
        <v>8440</v>
      </c>
      <c r="D1987" t="s">
        <v>170</v>
      </c>
      <c r="E1987" t="s">
        <v>107</v>
      </c>
      <c r="F1987" t="s">
        <v>8441</v>
      </c>
      <c r="G1987" t="s">
        <v>423</v>
      </c>
      <c r="H1987" t="s">
        <v>8442</v>
      </c>
      <c r="I1987" t="s">
        <v>7</v>
      </c>
    </row>
    <row r="1988" spans="1:9" x14ac:dyDescent="0.15">
      <c r="A1988" t="s">
        <v>8443</v>
      </c>
      <c r="B1988" t="str">
        <f t="shared" si="31"/>
        <v>批准号：21373242</v>
      </c>
      <c r="C1988" t="s">
        <v>8444</v>
      </c>
      <c r="D1988" t="s">
        <v>170</v>
      </c>
      <c r="E1988" t="s">
        <v>205</v>
      </c>
      <c r="F1988" t="s">
        <v>8445</v>
      </c>
      <c r="G1988" t="s">
        <v>377</v>
      </c>
      <c r="H1988" t="s">
        <v>8446</v>
      </c>
      <c r="I1988" t="s">
        <v>7</v>
      </c>
    </row>
    <row r="1989" spans="1:9" x14ac:dyDescent="0.15">
      <c r="A1989" t="s">
        <v>8447</v>
      </c>
      <c r="B1989" t="str">
        <f t="shared" si="31"/>
        <v>批准号：21372255</v>
      </c>
      <c r="C1989" t="s">
        <v>8448</v>
      </c>
      <c r="D1989" t="s">
        <v>170</v>
      </c>
      <c r="E1989" t="s">
        <v>2239</v>
      </c>
      <c r="F1989" t="s">
        <v>8449</v>
      </c>
      <c r="G1989" t="s">
        <v>173</v>
      </c>
      <c r="H1989" t="s">
        <v>8450</v>
      </c>
      <c r="I1989" t="s">
        <v>7</v>
      </c>
    </row>
    <row r="1990" spans="1:9" x14ac:dyDescent="0.15">
      <c r="A1990" t="s">
        <v>8451</v>
      </c>
      <c r="B1990" t="str">
        <f t="shared" si="31"/>
        <v>批准号：21373247</v>
      </c>
      <c r="C1990" t="s">
        <v>8452</v>
      </c>
      <c r="D1990" t="s">
        <v>170</v>
      </c>
      <c r="E1990" t="s">
        <v>324</v>
      </c>
      <c r="F1990" t="s">
        <v>8453</v>
      </c>
      <c r="G1990" t="s">
        <v>377</v>
      </c>
      <c r="H1990" t="s">
        <v>8454</v>
      </c>
      <c r="I1990" t="s">
        <v>7</v>
      </c>
    </row>
    <row r="1991" spans="1:9" x14ac:dyDescent="0.15">
      <c r="A1991" t="s">
        <v>8455</v>
      </c>
      <c r="B1991" t="str">
        <f t="shared" si="31"/>
        <v>批准号：21373090</v>
      </c>
      <c r="C1991" t="s">
        <v>8456</v>
      </c>
      <c r="D1991" t="s">
        <v>170</v>
      </c>
      <c r="E1991" t="s">
        <v>1374</v>
      </c>
      <c r="F1991" t="s">
        <v>8457</v>
      </c>
      <c r="G1991" t="s">
        <v>377</v>
      </c>
      <c r="H1991" t="s">
        <v>8458</v>
      </c>
      <c r="I1991" t="s">
        <v>7</v>
      </c>
    </row>
    <row r="1992" spans="1:9" x14ac:dyDescent="0.15">
      <c r="A1992" t="s">
        <v>8459</v>
      </c>
      <c r="B1992" t="str">
        <f t="shared" si="31"/>
        <v>批准号：21372120</v>
      </c>
      <c r="C1992" t="s">
        <v>8460</v>
      </c>
      <c r="D1992" t="s">
        <v>170</v>
      </c>
      <c r="E1992" t="s">
        <v>671</v>
      </c>
      <c r="F1992" t="s">
        <v>8461</v>
      </c>
      <c r="G1992" t="s">
        <v>1038</v>
      </c>
      <c r="H1992" t="s">
        <v>8462</v>
      </c>
      <c r="I1992" t="s">
        <v>7</v>
      </c>
    </row>
    <row r="1993" spans="1:9" x14ac:dyDescent="0.15">
      <c r="A1993" t="s">
        <v>8463</v>
      </c>
      <c r="B1993" t="str">
        <f t="shared" si="31"/>
        <v>批准号：21307162</v>
      </c>
      <c r="C1993" t="s">
        <v>8464</v>
      </c>
      <c r="D1993" t="s">
        <v>199</v>
      </c>
      <c r="E1993" t="s">
        <v>735</v>
      </c>
      <c r="F1993" t="s">
        <v>8465</v>
      </c>
      <c r="G1993" t="s">
        <v>290</v>
      </c>
      <c r="H1993" t="s">
        <v>8466</v>
      </c>
      <c r="I1993" t="s">
        <v>7</v>
      </c>
    </row>
    <row r="1994" spans="1:9" x14ac:dyDescent="0.15">
      <c r="A1994" t="s">
        <v>8467</v>
      </c>
      <c r="B1994" t="str">
        <f t="shared" si="31"/>
        <v>批准号：21307057</v>
      </c>
      <c r="C1994" t="s">
        <v>8468</v>
      </c>
      <c r="D1994" t="s">
        <v>199</v>
      </c>
      <c r="E1994" t="s">
        <v>391</v>
      </c>
      <c r="F1994" t="s">
        <v>8469</v>
      </c>
      <c r="G1994" t="s">
        <v>201</v>
      </c>
      <c r="H1994" t="s">
        <v>8470</v>
      </c>
      <c r="I1994" t="s">
        <v>7</v>
      </c>
    </row>
    <row r="1995" spans="1:9" x14ac:dyDescent="0.15">
      <c r="A1995" t="s">
        <v>8471</v>
      </c>
      <c r="B1995" t="str">
        <f t="shared" si="31"/>
        <v>批准号：21337002</v>
      </c>
      <c r="C1995" t="s">
        <v>8472</v>
      </c>
      <c r="D1995" t="s">
        <v>1686</v>
      </c>
      <c r="E1995" t="s">
        <v>648</v>
      </c>
      <c r="F1995" t="s">
        <v>8473</v>
      </c>
      <c r="G1995" t="s">
        <v>1688</v>
      </c>
      <c r="H1995" t="s">
        <v>8474</v>
      </c>
      <c r="I1995" t="s">
        <v>7</v>
      </c>
    </row>
    <row r="1996" spans="1:9" x14ac:dyDescent="0.15">
      <c r="A1996" t="s">
        <v>8475</v>
      </c>
      <c r="B1996" t="str">
        <f t="shared" si="31"/>
        <v>批准号：21331006</v>
      </c>
      <c r="C1996" t="s">
        <v>8476</v>
      </c>
      <c r="D1996" t="s">
        <v>1686</v>
      </c>
      <c r="E1996" t="s">
        <v>29</v>
      </c>
      <c r="F1996" t="s">
        <v>8477</v>
      </c>
      <c r="G1996" t="s">
        <v>1688</v>
      </c>
      <c r="H1996" t="s">
        <v>8478</v>
      </c>
      <c r="I1996" t="s">
        <v>7</v>
      </c>
    </row>
    <row r="1997" spans="1:9" x14ac:dyDescent="0.15">
      <c r="A1997" t="s">
        <v>8479</v>
      </c>
      <c r="B1997" t="str">
        <f t="shared" si="31"/>
        <v>批准号：21372165</v>
      </c>
      <c r="C1997" t="s">
        <v>8480</v>
      </c>
      <c r="D1997" t="s">
        <v>170</v>
      </c>
      <c r="E1997" t="s">
        <v>3</v>
      </c>
      <c r="F1997" t="s">
        <v>8481</v>
      </c>
      <c r="G1997" t="s">
        <v>173</v>
      </c>
      <c r="H1997" t="s">
        <v>8482</v>
      </c>
      <c r="I1997" t="s">
        <v>7</v>
      </c>
    </row>
    <row r="1998" spans="1:9" x14ac:dyDescent="0.15">
      <c r="A1998" t="s">
        <v>8483</v>
      </c>
      <c r="B1998" t="str">
        <f t="shared" si="31"/>
        <v>批准号：21376048</v>
      </c>
      <c r="C1998" t="s">
        <v>8484</v>
      </c>
      <c r="D1998" t="s">
        <v>170</v>
      </c>
      <c r="E1998" t="s">
        <v>744</v>
      </c>
      <c r="F1998" t="s">
        <v>8485</v>
      </c>
      <c r="G1998" t="s">
        <v>179</v>
      </c>
      <c r="H1998" t="s">
        <v>8486</v>
      </c>
      <c r="I1998" t="s">
        <v>7</v>
      </c>
    </row>
    <row r="1999" spans="1:9" x14ac:dyDescent="0.15">
      <c r="A1999" t="s">
        <v>8487</v>
      </c>
      <c r="B1999" t="str">
        <f t="shared" si="31"/>
        <v>批准号：21377140</v>
      </c>
      <c r="C1999" t="s">
        <v>8488</v>
      </c>
      <c r="D1999" t="s">
        <v>170</v>
      </c>
      <c r="E1999" t="s">
        <v>559</v>
      </c>
      <c r="F1999" t="s">
        <v>8489</v>
      </c>
      <c r="G1999" t="s">
        <v>606</v>
      </c>
      <c r="H1999" t="s">
        <v>8490</v>
      </c>
      <c r="I1999" t="s">
        <v>7</v>
      </c>
    </row>
    <row r="2000" spans="1:9" x14ac:dyDescent="0.15">
      <c r="A2000" t="s">
        <v>8491</v>
      </c>
      <c r="B2000" t="str">
        <f t="shared" si="31"/>
        <v>批准号：21372243</v>
      </c>
      <c r="C2000" t="s">
        <v>8492</v>
      </c>
      <c r="D2000" t="s">
        <v>170</v>
      </c>
      <c r="E2000" t="s">
        <v>40</v>
      </c>
      <c r="F2000" t="s">
        <v>8493</v>
      </c>
      <c r="G2000" t="s">
        <v>173</v>
      </c>
      <c r="H2000" t="s">
        <v>8494</v>
      </c>
      <c r="I2000" t="s">
        <v>7</v>
      </c>
    </row>
    <row r="2001" spans="1:9" x14ac:dyDescent="0.15">
      <c r="A2001" t="s">
        <v>8495</v>
      </c>
      <c r="B2001" t="str">
        <f t="shared" si="31"/>
        <v>批准号：21310302021</v>
      </c>
      <c r="C2001" t="s">
        <v>8496</v>
      </c>
      <c r="D2001" t="s">
        <v>2</v>
      </c>
      <c r="E2001" t="s">
        <v>74</v>
      </c>
      <c r="F2001" t="s">
        <v>8497</v>
      </c>
      <c r="G2001" t="s">
        <v>8498</v>
      </c>
      <c r="H2001" t="s">
        <v>8499</v>
      </c>
      <c r="I2001" t="s">
        <v>7</v>
      </c>
    </row>
    <row r="2002" spans="1:9" x14ac:dyDescent="0.15">
      <c r="A2002" t="s">
        <v>8500</v>
      </c>
      <c r="B2002" t="str">
        <f t="shared" si="31"/>
        <v>批准号：21377057</v>
      </c>
      <c r="C2002" t="s">
        <v>8501</v>
      </c>
      <c r="D2002" t="s">
        <v>170</v>
      </c>
      <c r="E2002" t="s">
        <v>437</v>
      </c>
      <c r="F2002" t="s">
        <v>8502</v>
      </c>
      <c r="G2002" t="s">
        <v>377</v>
      </c>
      <c r="H2002" t="s">
        <v>8503</v>
      </c>
      <c r="I2002" t="s">
        <v>7</v>
      </c>
    </row>
    <row r="2003" spans="1:9" x14ac:dyDescent="0.15">
      <c r="A2003" t="s">
        <v>8504</v>
      </c>
      <c r="B2003" t="str">
        <f t="shared" si="31"/>
        <v>批准号：21302195</v>
      </c>
      <c r="C2003" t="s">
        <v>8505</v>
      </c>
      <c r="D2003" t="s">
        <v>199</v>
      </c>
      <c r="E2003" t="s">
        <v>324</v>
      </c>
      <c r="F2003" t="s">
        <v>8506</v>
      </c>
      <c r="G2003" t="s">
        <v>201</v>
      </c>
      <c r="H2003" t="s">
        <v>8507</v>
      </c>
      <c r="I2003" t="s">
        <v>7</v>
      </c>
    </row>
    <row r="2004" spans="1:9" x14ac:dyDescent="0.15">
      <c r="A2004" t="s">
        <v>8508</v>
      </c>
      <c r="B2004" t="str">
        <f t="shared" si="31"/>
        <v>批准号：21310302007</v>
      </c>
      <c r="C2004" t="s">
        <v>8509</v>
      </c>
      <c r="D2004" t="s">
        <v>2</v>
      </c>
      <c r="E2004" t="s">
        <v>80</v>
      </c>
      <c r="F2004" t="s">
        <v>8510</v>
      </c>
      <c r="G2004" t="s">
        <v>5</v>
      </c>
      <c r="H2004" t="s">
        <v>8511</v>
      </c>
      <c r="I2004" t="s">
        <v>7</v>
      </c>
    </row>
    <row r="2005" spans="1:9" x14ac:dyDescent="0.15">
      <c r="A2005" t="s">
        <v>8512</v>
      </c>
      <c r="B2005" t="str">
        <f t="shared" si="31"/>
        <v>批准号：21310302053</v>
      </c>
      <c r="C2005" t="s">
        <v>8513</v>
      </c>
      <c r="D2005" t="s">
        <v>2</v>
      </c>
      <c r="E2005" t="s">
        <v>10</v>
      </c>
      <c r="F2005" t="s">
        <v>11</v>
      </c>
      <c r="G2005" t="s">
        <v>24</v>
      </c>
      <c r="H2005" t="s">
        <v>8514</v>
      </c>
      <c r="I2005" t="s">
        <v>7</v>
      </c>
    </row>
    <row r="2006" spans="1:9" x14ac:dyDescent="0.15">
      <c r="A2006" t="s">
        <v>8515</v>
      </c>
      <c r="B2006" t="str">
        <f t="shared" si="31"/>
        <v>批准号：21310302054</v>
      </c>
      <c r="C2006" t="s">
        <v>8516</v>
      </c>
      <c r="D2006" t="s">
        <v>2</v>
      </c>
      <c r="E2006" t="s">
        <v>131</v>
      </c>
      <c r="F2006" t="s">
        <v>8517</v>
      </c>
      <c r="G2006" t="s">
        <v>8518</v>
      </c>
      <c r="H2006" t="s">
        <v>8519</v>
      </c>
      <c r="I2006" t="s">
        <v>7</v>
      </c>
    </row>
    <row r="2007" spans="1:9" x14ac:dyDescent="0.15">
      <c r="A2007" t="s">
        <v>8520</v>
      </c>
      <c r="B2007" t="str">
        <f t="shared" si="31"/>
        <v>批准号：21372183</v>
      </c>
      <c r="C2007" t="s">
        <v>8521</v>
      </c>
      <c r="D2007" t="s">
        <v>170</v>
      </c>
      <c r="E2007" t="s">
        <v>5398</v>
      </c>
      <c r="F2007" t="s">
        <v>8522</v>
      </c>
      <c r="G2007" t="s">
        <v>173</v>
      </c>
      <c r="H2007" t="s">
        <v>8523</v>
      </c>
      <c r="I2007" t="s">
        <v>7</v>
      </c>
    </row>
    <row r="2008" spans="1:9" x14ac:dyDescent="0.15">
      <c r="A2008" t="s">
        <v>8524</v>
      </c>
      <c r="B2008" t="str">
        <f t="shared" si="31"/>
        <v>批准号：21372053</v>
      </c>
      <c r="C2008" t="s">
        <v>8525</v>
      </c>
      <c r="D2008" t="s">
        <v>170</v>
      </c>
      <c r="E2008" t="s">
        <v>872</v>
      </c>
      <c r="F2008" t="s">
        <v>8526</v>
      </c>
      <c r="G2008" t="s">
        <v>173</v>
      </c>
      <c r="H2008" t="s">
        <v>8527</v>
      </c>
      <c r="I2008" t="s">
        <v>7</v>
      </c>
    </row>
    <row r="2009" spans="1:9" x14ac:dyDescent="0.15">
      <c r="A2009" t="s">
        <v>8528</v>
      </c>
      <c r="B2009" t="str">
        <f t="shared" si="31"/>
        <v>批准号：21376098</v>
      </c>
      <c r="C2009" t="s">
        <v>8529</v>
      </c>
      <c r="D2009" t="s">
        <v>170</v>
      </c>
      <c r="E2009" t="s">
        <v>381</v>
      </c>
      <c r="F2009" t="s">
        <v>8530</v>
      </c>
      <c r="G2009" t="s">
        <v>173</v>
      </c>
      <c r="H2009" t="s">
        <v>8531</v>
      </c>
      <c r="I2009" t="s">
        <v>7</v>
      </c>
    </row>
    <row r="2010" spans="1:9" x14ac:dyDescent="0.15">
      <c r="A2010" t="s">
        <v>8532</v>
      </c>
      <c r="B2010" t="str">
        <f t="shared" si="31"/>
        <v>批准号：21371103</v>
      </c>
      <c r="C2010" t="s">
        <v>8533</v>
      </c>
      <c r="D2010" t="s">
        <v>170</v>
      </c>
      <c r="E2010" t="s">
        <v>671</v>
      </c>
      <c r="F2010" t="s">
        <v>8534</v>
      </c>
      <c r="G2010" t="s">
        <v>190</v>
      </c>
      <c r="H2010" t="s">
        <v>8535</v>
      </c>
      <c r="I2010" t="s">
        <v>7</v>
      </c>
    </row>
    <row r="2011" spans="1:9" x14ac:dyDescent="0.15">
      <c r="A2011" t="s">
        <v>8536</v>
      </c>
      <c r="B2011" t="str">
        <f t="shared" si="31"/>
        <v>批准号：21303163</v>
      </c>
      <c r="C2011" t="s">
        <v>8537</v>
      </c>
      <c r="D2011" t="s">
        <v>199</v>
      </c>
      <c r="E2011" t="s">
        <v>183</v>
      </c>
      <c r="F2011" t="s">
        <v>8538</v>
      </c>
      <c r="G2011" t="s">
        <v>201</v>
      </c>
      <c r="H2011" t="s">
        <v>8539</v>
      </c>
      <c r="I2011" t="s">
        <v>7</v>
      </c>
    </row>
    <row r="2012" spans="1:9" x14ac:dyDescent="0.15">
      <c r="A2012" t="s">
        <v>8540</v>
      </c>
      <c r="B2012" t="str">
        <f t="shared" si="31"/>
        <v>批准号：21372007</v>
      </c>
      <c r="C2012" t="s">
        <v>8541</v>
      </c>
      <c r="D2012" t="s">
        <v>170</v>
      </c>
      <c r="E2012" t="s">
        <v>950</v>
      </c>
      <c r="F2012" t="s">
        <v>8542</v>
      </c>
      <c r="G2012" t="s">
        <v>173</v>
      </c>
      <c r="H2012" t="s">
        <v>8543</v>
      </c>
      <c r="I2012" t="s">
        <v>7</v>
      </c>
    </row>
    <row r="2013" spans="1:9" x14ac:dyDescent="0.15">
      <c r="A2013" t="s">
        <v>8544</v>
      </c>
      <c r="B2013" t="str">
        <f t="shared" si="31"/>
        <v>批准号：21337004</v>
      </c>
      <c r="C2013" t="s">
        <v>8545</v>
      </c>
      <c r="D2013" t="s">
        <v>1686</v>
      </c>
      <c r="E2013" t="s">
        <v>559</v>
      </c>
      <c r="F2013" t="s">
        <v>8546</v>
      </c>
      <c r="G2013" t="s">
        <v>1688</v>
      </c>
      <c r="H2013" t="s">
        <v>8547</v>
      </c>
      <c r="I2013" t="s">
        <v>7</v>
      </c>
    </row>
    <row r="2014" spans="1:9" x14ac:dyDescent="0.15">
      <c r="A2014" t="s">
        <v>8548</v>
      </c>
      <c r="B2014" t="str">
        <f t="shared" si="31"/>
        <v>批准号：21334007</v>
      </c>
      <c r="C2014" t="s">
        <v>8549</v>
      </c>
      <c r="D2014" t="s">
        <v>1686</v>
      </c>
      <c r="E2014" t="s">
        <v>74</v>
      </c>
      <c r="F2014" t="s">
        <v>8550</v>
      </c>
      <c r="G2014" t="s">
        <v>3200</v>
      </c>
      <c r="H2014" t="s">
        <v>8551</v>
      </c>
      <c r="I2014" t="s">
        <v>7</v>
      </c>
    </row>
    <row r="2015" spans="1:9" x14ac:dyDescent="0.15">
      <c r="A2015" t="s">
        <v>8552</v>
      </c>
      <c r="B2015" t="str">
        <f t="shared" si="31"/>
        <v>批准号：21372089</v>
      </c>
      <c r="C2015" t="s">
        <v>8553</v>
      </c>
      <c r="D2015" t="s">
        <v>170</v>
      </c>
      <c r="E2015" t="s">
        <v>381</v>
      </c>
      <c r="F2015" t="s">
        <v>8554</v>
      </c>
      <c r="G2015" t="s">
        <v>1038</v>
      </c>
      <c r="H2015" t="s">
        <v>8555</v>
      </c>
      <c r="I2015" t="s">
        <v>7</v>
      </c>
    </row>
    <row r="2016" spans="1:9" x14ac:dyDescent="0.15">
      <c r="A2016" t="s">
        <v>8556</v>
      </c>
      <c r="B2016" t="str">
        <f t="shared" si="31"/>
        <v>批准号：21306182</v>
      </c>
      <c r="C2016" t="s">
        <v>8557</v>
      </c>
      <c r="D2016" t="s">
        <v>199</v>
      </c>
      <c r="E2016" t="s">
        <v>1143</v>
      </c>
      <c r="F2016" t="s">
        <v>8558</v>
      </c>
      <c r="G2016" t="s">
        <v>201</v>
      </c>
      <c r="H2016" t="s">
        <v>8559</v>
      </c>
      <c r="I2016" t="s">
        <v>7</v>
      </c>
    </row>
    <row r="2017" spans="1:9" x14ac:dyDescent="0.15">
      <c r="A2017" t="s">
        <v>8560</v>
      </c>
      <c r="B2017" t="str">
        <f t="shared" si="31"/>
        <v>批准号：21307068</v>
      </c>
      <c r="C2017" t="s">
        <v>8561</v>
      </c>
      <c r="D2017" t="s">
        <v>199</v>
      </c>
      <c r="E2017" t="s">
        <v>5112</v>
      </c>
      <c r="F2017" t="s">
        <v>8562</v>
      </c>
      <c r="G2017" t="s">
        <v>201</v>
      </c>
      <c r="H2017" t="s">
        <v>8563</v>
      </c>
      <c r="I2017" t="s">
        <v>7</v>
      </c>
    </row>
    <row r="2018" spans="1:9" x14ac:dyDescent="0.15">
      <c r="A2018" t="s">
        <v>8564</v>
      </c>
      <c r="B2018" t="str">
        <f t="shared" si="31"/>
        <v>批准号：21303001</v>
      </c>
      <c r="C2018" t="s">
        <v>8565</v>
      </c>
      <c r="D2018" t="s">
        <v>199</v>
      </c>
      <c r="E2018" t="s">
        <v>8566</v>
      </c>
      <c r="F2018" t="s">
        <v>8567</v>
      </c>
      <c r="G2018" t="s">
        <v>201</v>
      </c>
      <c r="H2018" t="s">
        <v>8568</v>
      </c>
      <c r="I2018" t="s">
        <v>7</v>
      </c>
    </row>
    <row r="2019" spans="1:9" x14ac:dyDescent="0.15">
      <c r="A2019" t="s">
        <v>8569</v>
      </c>
      <c r="B2019" t="str">
        <f t="shared" si="31"/>
        <v>批准号：21336002</v>
      </c>
      <c r="C2019" t="s">
        <v>8570</v>
      </c>
      <c r="D2019" t="s">
        <v>1686</v>
      </c>
      <c r="E2019" t="s">
        <v>381</v>
      </c>
      <c r="F2019" t="s">
        <v>8571</v>
      </c>
      <c r="G2019" t="s">
        <v>3200</v>
      </c>
      <c r="H2019" t="s">
        <v>8572</v>
      </c>
      <c r="I2019" t="s">
        <v>7</v>
      </c>
    </row>
    <row r="2020" spans="1:9" x14ac:dyDescent="0.15">
      <c r="A2020" t="s">
        <v>8573</v>
      </c>
      <c r="B2020" t="str">
        <f t="shared" si="31"/>
        <v>批准号：21376199</v>
      </c>
      <c r="C2020" t="s">
        <v>8574</v>
      </c>
      <c r="D2020" t="s">
        <v>170</v>
      </c>
      <c r="E2020" t="s">
        <v>300</v>
      </c>
      <c r="F2020" t="s">
        <v>8575</v>
      </c>
      <c r="G2020" t="s">
        <v>173</v>
      </c>
      <c r="H2020" t="s">
        <v>8576</v>
      </c>
      <c r="I2020" t="s">
        <v>7</v>
      </c>
    </row>
    <row r="2021" spans="1:9" x14ac:dyDescent="0.15">
      <c r="A2021" t="s">
        <v>8577</v>
      </c>
      <c r="B2021" t="str">
        <f t="shared" si="31"/>
        <v>批准号：21374023</v>
      </c>
      <c r="C2021" t="s">
        <v>8578</v>
      </c>
      <c r="D2021" t="s">
        <v>170</v>
      </c>
      <c r="E2021" t="s">
        <v>137</v>
      </c>
      <c r="F2021" t="s">
        <v>8579</v>
      </c>
      <c r="G2021" t="s">
        <v>377</v>
      </c>
      <c r="H2021" t="s">
        <v>8580</v>
      </c>
      <c r="I2021" t="s">
        <v>7</v>
      </c>
    </row>
    <row r="2022" spans="1:9" x14ac:dyDescent="0.15">
      <c r="A2022" t="s">
        <v>8581</v>
      </c>
      <c r="B2022" t="str">
        <f t="shared" si="31"/>
        <v>批准号：21333002</v>
      </c>
      <c r="C2022" t="s">
        <v>8582</v>
      </c>
      <c r="D2022" t="s">
        <v>1686</v>
      </c>
      <c r="E2022" t="s">
        <v>137</v>
      </c>
      <c r="F2022" t="s">
        <v>8583</v>
      </c>
      <c r="G2022" t="s">
        <v>1688</v>
      </c>
      <c r="H2022" t="s">
        <v>8584</v>
      </c>
      <c r="I2022" t="s">
        <v>7</v>
      </c>
    </row>
    <row r="2023" spans="1:9" x14ac:dyDescent="0.15">
      <c r="A2023" t="s">
        <v>8585</v>
      </c>
      <c r="B2023" t="str">
        <f t="shared" si="31"/>
        <v>批准号：21373153</v>
      </c>
      <c r="C2023" t="s">
        <v>8586</v>
      </c>
      <c r="D2023" t="s">
        <v>170</v>
      </c>
      <c r="E2023" t="s">
        <v>80</v>
      </c>
      <c r="F2023" t="s">
        <v>8587</v>
      </c>
      <c r="G2023" t="s">
        <v>173</v>
      </c>
      <c r="H2023" t="s">
        <v>8588</v>
      </c>
      <c r="I2023" t="s">
        <v>7</v>
      </c>
    </row>
    <row r="2024" spans="1:9" x14ac:dyDescent="0.15">
      <c r="A2024" t="s">
        <v>8589</v>
      </c>
      <c r="B2024" t="str">
        <f t="shared" si="31"/>
        <v>批准号：21372175</v>
      </c>
      <c r="C2024" t="s">
        <v>8590</v>
      </c>
      <c r="D2024" t="s">
        <v>170</v>
      </c>
      <c r="E2024" t="s">
        <v>153</v>
      </c>
      <c r="F2024" t="s">
        <v>8591</v>
      </c>
      <c r="G2024" t="s">
        <v>173</v>
      </c>
      <c r="H2024" t="s">
        <v>8592</v>
      </c>
      <c r="I2024" t="s">
        <v>7</v>
      </c>
    </row>
    <row r="2025" spans="1:9" x14ac:dyDescent="0.15">
      <c r="A2025" t="s">
        <v>8593</v>
      </c>
      <c r="B2025" t="str">
        <f t="shared" si="31"/>
        <v>批准号：21372204</v>
      </c>
      <c r="C2025" t="s">
        <v>8594</v>
      </c>
      <c r="D2025" t="s">
        <v>170</v>
      </c>
      <c r="E2025" t="s">
        <v>315</v>
      </c>
      <c r="F2025" t="s">
        <v>8595</v>
      </c>
      <c r="G2025" t="s">
        <v>173</v>
      </c>
      <c r="H2025" t="s">
        <v>8596</v>
      </c>
      <c r="I2025" t="s">
        <v>7</v>
      </c>
    </row>
    <row r="2026" spans="1:9" x14ac:dyDescent="0.15">
      <c r="A2026" t="s">
        <v>8597</v>
      </c>
      <c r="B2026" t="str">
        <f t="shared" si="31"/>
        <v>批准号：21372055</v>
      </c>
      <c r="C2026" t="s">
        <v>8598</v>
      </c>
      <c r="D2026" t="s">
        <v>170</v>
      </c>
      <c r="E2026" t="s">
        <v>226</v>
      </c>
      <c r="F2026" t="s">
        <v>8599</v>
      </c>
      <c r="G2026" t="s">
        <v>173</v>
      </c>
      <c r="H2026" t="s">
        <v>8600</v>
      </c>
      <c r="I2026" t="s">
        <v>7</v>
      </c>
    </row>
    <row r="2027" spans="1:9" x14ac:dyDescent="0.15">
      <c r="A2027" t="s">
        <v>8601</v>
      </c>
      <c r="B2027" t="str">
        <f t="shared" si="31"/>
        <v>批准号：21311130441</v>
      </c>
      <c r="C2027" t="s">
        <v>8602</v>
      </c>
      <c r="D2027" t="s">
        <v>2</v>
      </c>
      <c r="E2027" t="s">
        <v>256</v>
      </c>
      <c r="F2027" t="s">
        <v>8603</v>
      </c>
      <c r="G2027" t="s">
        <v>8604</v>
      </c>
      <c r="H2027" t="s">
        <v>8605</v>
      </c>
      <c r="I2027" t="s">
        <v>8606</v>
      </c>
    </row>
    <row r="2028" spans="1:9" x14ac:dyDescent="0.15">
      <c r="A2028" t="s">
        <v>8607</v>
      </c>
      <c r="B2028" t="str">
        <f t="shared" si="31"/>
        <v>批准号：21372160</v>
      </c>
      <c r="C2028" t="s">
        <v>8608</v>
      </c>
      <c r="D2028" t="s">
        <v>170</v>
      </c>
      <c r="E2028" t="s">
        <v>3</v>
      </c>
      <c r="F2028" t="s">
        <v>8609</v>
      </c>
      <c r="G2028" t="s">
        <v>1038</v>
      </c>
      <c r="H2028" t="s">
        <v>8610</v>
      </c>
      <c r="I2028" t="s">
        <v>7</v>
      </c>
    </row>
    <row r="2029" spans="1:9" x14ac:dyDescent="0.15">
      <c r="A2029" t="s">
        <v>8611</v>
      </c>
      <c r="B2029" t="str">
        <f t="shared" si="31"/>
        <v>批准号：21372042</v>
      </c>
      <c r="C2029" t="s">
        <v>8612</v>
      </c>
      <c r="D2029" t="s">
        <v>170</v>
      </c>
      <c r="E2029" t="s">
        <v>590</v>
      </c>
      <c r="F2029" t="s">
        <v>8613</v>
      </c>
      <c r="G2029" t="s">
        <v>173</v>
      </c>
      <c r="H2029" t="s">
        <v>8614</v>
      </c>
      <c r="I2029" t="s">
        <v>7</v>
      </c>
    </row>
    <row r="2030" spans="1:9" x14ac:dyDescent="0.15">
      <c r="A2030" t="s">
        <v>8615</v>
      </c>
      <c r="B2030" t="str">
        <f t="shared" si="31"/>
        <v>批准号：21372015</v>
      </c>
      <c r="C2030" t="s">
        <v>8616</v>
      </c>
      <c r="D2030" t="s">
        <v>170</v>
      </c>
      <c r="E2030" t="s">
        <v>749</v>
      </c>
      <c r="F2030" t="s">
        <v>8617</v>
      </c>
      <c r="G2030" t="s">
        <v>173</v>
      </c>
      <c r="H2030" t="s">
        <v>8618</v>
      </c>
      <c r="I2030" t="s">
        <v>7</v>
      </c>
    </row>
    <row r="2031" spans="1:9" x14ac:dyDescent="0.15">
      <c r="A2031" t="s">
        <v>8619</v>
      </c>
      <c r="B2031" t="str">
        <f t="shared" si="31"/>
        <v>批准号：21374051</v>
      </c>
      <c r="C2031" t="s">
        <v>8620</v>
      </c>
      <c r="D2031" t="s">
        <v>170</v>
      </c>
      <c r="E2031" t="s">
        <v>671</v>
      </c>
      <c r="F2031" t="s">
        <v>8621</v>
      </c>
      <c r="G2031" t="s">
        <v>606</v>
      </c>
      <c r="H2031" t="s">
        <v>8622</v>
      </c>
      <c r="I2031" t="s">
        <v>7</v>
      </c>
    </row>
    <row r="2032" spans="1:9" x14ac:dyDescent="0.15">
      <c r="A2032" t="s">
        <v>8623</v>
      </c>
      <c r="B2032" t="str">
        <f t="shared" si="31"/>
        <v>批准号：21372107</v>
      </c>
      <c r="C2032" t="s">
        <v>8624</v>
      </c>
      <c r="D2032" t="s">
        <v>170</v>
      </c>
      <c r="E2032" t="s">
        <v>993</v>
      </c>
      <c r="F2032" t="s">
        <v>8625</v>
      </c>
      <c r="G2032" t="s">
        <v>173</v>
      </c>
      <c r="H2032" t="s">
        <v>8626</v>
      </c>
      <c r="I2032" t="s">
        <v>7</v>
      </c>
    </row>
    <row r="2033" spans="1:9" x14ac:dyDescent="0.15">
      <c r="A2033" t="s">
        <v>8627</v>
      </c>
      <c r="B2033" t="str">
        <f t="shared" si="31"/>
        <v>批准号：21342017</v>
      </c>
      <c r="C2033" t="s">
        <v>8628</v>
      </c>
      <c r="D2033" t="s">
        <v>100</v>
      </c>
      <c r="E2033" t="s">
        <v>8424</v>
      </c>
      <c r="F2033" t="s">
        <v>8629</v>
      </c>
      <c r="G2033" t="s">
        <v>126</v>
      </c>
      <c r="H2033" t="s">
        <v>8630</v>
      </c>
      <c r="I2033" t="s">
        <v>7</v>
      </c>
    </row>
    <row r="2034" spans="1:9" x14ac:dyDescent="0.15">
      <c r="A2034" t="s">
        <v>8631</v>
      </c>
      <c r="B2034" t="str">
        <f t="shared" si="31"/>
        <v>批准号：21372206</v>
      </c>
      <c r="C2034" t="s">
        <v>8632</v>
      </c>
      <c r="D2034" t="s">
        <v>170</v>
      </c>
      <c r="E2034" t="s">
        <v>629</v>
      </c>
      <c r="F2034" t="s">
        <v>8633</v>
      </c>
      <c r="G2034" t="s">
        <v>1038</v>
      </c>
      <c r="H2034" t="s">
        <v>8634</v>
      </c>
      <c r="I2034" t="s">
        <v>7</v>
      </c>
    </row>
    <row r="2035" spans="1:9" x14ac:dyDescent="0.15">
      <c r="A2035" t="s">
        <v>8635</v>
      </c>
      <c r="B2035" t="str">
        <f t="shared" si="31"/>
        <v>批准号：21327005</v>
      </c>
      <c r="C2035" t="s">
        <v>8636</v>
      </c>
      <c r="D2035" t="s">
        <v>100</v>
      </c>
      <c r="E2035" t="s">
        <v>2234</v>
      </c>
      <c r="F2035" t="s">
        <v>8637</v>
      </c>
      <c r="G2035" t="s">
        <v>3200</v>
      </c>
      <c r="H2035" t="s">
        <v>8638</v>
      </c>
      <c r="I2035" t="s">
        <v>7</v>
      </c>
    </row>
    <row r="2036" spans="1:9" x14ac:dyDescent="0.15">
      <c r="A2036" t="s">
        <v>8639</v>
      </c>
      <c r="B2036" t="str">
        <f t="shared" si="31"/>
        <v>批准号：21343402</v>
      </c>
      <c r="C2036" t="s">
        <v>8640</v>
      </c>
      <c r="D2036" t="s">
        <v>100</v>
      </c>
      <c r="E2036" t="s">
        <v>305</v>
      </c>
      <c r="F2036" t="s">
        <v>8641</v>
      </c>
      <c r="G2036" t="s">
        <v>12</v>
      </c>
      <c r="H2036" t="s">
        <v>8642</v>
      </c>
      <c r="I2036" t="s">
        <v>7</v>
      </c>
    </row>
    <row r="2037" spans="1:9" x14ac:dyDescent="0.15">
      <c r="A2037" t="s">
        <v>8643</v>
      </c>
      <c r="B2037" t="str">
        <f t="shared" si="31"/>
        <v>批准号：21347401</v>
      </c>
      <c r="C2037" t="s">
        <v>8644</v>
      </c>
      <c r="D2037" t="s">
        <v>100</v>
      </c>
      <c r="E2037" t="s">
        <v>8645</v>
      </c>
      <c r="F2037" t="s">
        <v>8646</v>
      </c>
      <c r="G2037" t="s">
        <v>48</v>
      </c>
      <c r="H2037" t="s">
        <v>8647</v>
      </c>
      <c r="I2037" t="s">
        <v>7</v>
      </c>
    </row>
    <row r="2038" spans="1:9" x14ac:dyDescent="0.15">
      <c r="A2038" t="s">
        <v>8648</v>
      </c>
      <c r="B2038" t="str">
        <f t="shared" si="31"/>
        <v>批准号：21342401</v>
      </c>
      <c r="C2038" t="s">
        <v>8649</v>
      </c>
      <c r="D2038" t="s">
        <v>100</v>
      </c>
      <c r="E2038" t="s">
        <v>427</v>
      </c>
      <c r="F2038" t="s">
        <v>2777</v>
      </c>
      <c r="G2038" t="s">
        <v>12</v>
      </c>
      <c r="H2038" t="s">
        <v>8650</v>
      </c>
      <c r="I2038" t="s">
        <v>7</v>
      </c>
    </row>
    <row r="2039" spans="1:9" x14ac:dyDescent="0.15">
      <c r="A2039" t="s">
        <v>8651</v>
      </c>
      <c r="B2039" t="str">
        <f t="shared" si="31"/>
        <v>批准号：21375099</v>
      </c>
      <c r="C2039" t="s">
        <v>8652</v>
      </c>
      <c r="D2039" t="s">
        <v>170</v>
      </c>
      <c r="E2039" t="s">
        <v>80</v>
      </c>
      <c r="F2039" t="s">
        <v>8653</v>
      </c>
      <c r="G2039" t="s">
        <v>173</v>
      </c>
      <c r="H2039" t="s">
        <v>8654</v>
      </c>
      <c r="I2039" t="s">
        <v>7</v>
      </c>
    </row>
    <row r="2040" spans="1:9" x14ac:dyDescent="0.15">
      <c r="A2040" t="s">
        <v>8655</v>
      </c>
      <c r="B2040" t="str">
        <f t="shared" si="31"/>
        <v>批准号：21322306</v>
      </c>
      <c r="C2040" t="s">
        <v>8656</v>
      </c>
      <c r="D2040" t="s">
        <v>3159</v>
      </c>
      <c r="E2040" t="s">
        <v>8657</v>
      </c>
      <c r="F2040" t="s">
        <v>8658</v>
      </c>
      <c r="G2040" t="s">
        <v>3161</v>
      </c>
      <c r="H2040" t="s">
        <v>8659</v>
      </c>
      <c r="I2040" t="s">
        <v>7</v>
      </c>
    </row>
    <row r="2041" spans="1:9" x14ac:dyDescent="0.15">
      <c r="A2041" t="s">
        <v>8660</v>
      </c>
      <c r="B2041" t="str">
        <f t="shared" si="31"/>
        <v>批准号：21372191</v>
      </c>
      <c r="C2041" t="s">
        <v>8661</v>
      </c>
      <c r="D2041" t="s">
        <v>170</v>
      </c>
      <c r="E2041" t="s">
        <v>4611</v>
      </c>
      <c r="F2041" t="s">
        <v>8662</v>
      </c>
      <c r="G2041" t="s">
        <v>179</v>
      </c>
      <c r="H2041" t="s">
        <v>8663</v>
      </c>
      <c r="I2041" t="s">
        <v>7</v>
      </c>
    </row>
    <row r="2042" spans="1:9" x14ac:dyDescent="0.15">
      <c r="A2042" t="s">
        <v>8664</v>
      </c>
      <c r="B2042" t="str">
        <f t="shared" si="31"/>
        <v>批准号：21375139</v>
      </c>
      <c r="C2042" t="s">
        <v>8665</v>
      </c>
      <c r="D2042" t="s">
        <v>170</v>
      </c>
      <c r="E2042" t="s">
        <v>1178</v>
      </c>
      <c r="F2042" t="s">
        <v>8666</v>
      </c>
      <c r="G2042" t="s">
        <v>173</v>
      </c>
      <c r="H2042" t="s">
        <v>8667</v>
      </c>
      <c r="I2042" t="s">
        <v>7</v>
      </c>
    </row>
    <row r="2043" spans="1:9" x14ac:dyDescent="0.15">
      <c r="A2043" t="s">
        <v>8668</v>
      </c>
      <c r="B2043" t="str">
        <f t="shared" si="31"/>
        <v>批准号：21372156</v>
      </c>
      <c r="C2043" t="s">
        <v>8669</v>
      </c>
      <c r="D2043" t="s">
        <v>170</v>
      </c>
      <c r="E2043" t="s">
        <v>5463</v>
      </c>
      <c r="F2043" t="s">
        <v>8670</v>
      </c>
      <c r="G2043" t="s">
        <v>423</v>
      </c>
      <c r="H2043" t="s">
        <v>8671</v>
      </c>
      <c r="I2043" t="s">
        <v>7</v>
      </c>
    </row>
    <row r="2044" spans="1:9" x14ac:dyDescent="0.15">
      <c r="A2044" t="s">
        <v>8672</v>
      </c>
      <c r="B2044" t="str">
        <f t="shared" si="31"/>
        <v>批准号：21331004</v>
      </c>
      <c r="C2044" t="s">
        <v>8673</v>
      </c>
      <c r="D2044" t="s">
        <v>1686</v>
      </c>
      <c r="E2044" t="s">
        <v>256</v>
      </c>
      <c r="F2044" t="s">
        <v>8674</v>
      </c>
      <c r="G2044" t="s">
        <v>1688</v>
      </c>
      <c r="H2044" t="s">
        <v>8675</v>
      </c>
      <c r="I2044" t="s">
        <v>7</v>
      </c>
    </row>
    <row r="2045" spans="1:9" x14ac:dyDescent="0.15">
      <c r="A2045" t="s">
        <v>8676</v>
      </c>
      <c r="B2045" t="str">
        <f t="shared" si="31"/>
        <v>批准号：21375005</v>
      </c>
      <c r="C2045" t="s">
        <v>8677</v>
      </c>
      <c r="D2045" t="s">
        <v>170</v>
      </c>
      <c r="E2045" t="s">
        <v>1512</v>
      </c>
      <c r="F2045" t="s">
        <v>8678</v>
      </c>
      <c r="G2045" t="s">
        <v>1885</v>
      </c>
      <c r="H2045" t="s">
        <v>8679</v>
      </c>
      <c r="I2045" t="s">
        <v>7</v>
      </c>
    </row>
    <row r="2046" spans="1:9" x14ac:dyDescent="0.15">
      <c r="A2046" t="s">
        <v>8680</v>
      </c>
      <c r="B2046" t="str">
        <f t="shared" si="31"/>
        <v>批准号：21377149</v>
      </c>
      <c r="C2046" t="s">
        <v>8681</v>
      </c>
      <c r="D2046" t="s">
        <v>170</v>
      </c>
      <c r="E2046" t="s">
        <v>559</v>
      </c>
      <c r="F2046" t="s">
        <v>8682</v>
      </c>
      <c r="G2046" t="s">
        <v>173</v>
      </c>
      <c r="H2046" t="s">
        <v>8683</v>
      </c>
      <c r="I2046" t="s">
        <v>7</v>
      </c>
    </row>
    <row r="2047" spans="1:9" x14ac:dyDescent="0.15">
      <c r="A2047" t="s">
        <v>8684</v>
      </c>
      <c r="B2047" t="str">
        <f t="shared" si="31"/>
        <v>批准号：21371070</v>
      </c>
      <c r="C2047" t="s">
        <v>8685</v>
      </c>
      <c r="D2047" t="s">
        <v>170</v>
      </c>
      <c r="E2047" t="s">
        <v>305</v>
      </c>
      <c r="F2047" t="s">
        <v>7105</v>
      </c>
      <c r="G2047" t="s">
        <v>173</v>
      </c>
      <c r="H2047" t="s">
        <v>8686</v>
      </c>
      <c r="I2047" t="s">
        <v>7</v>
      </c>
    </row>
    <row r="2048" spans="1:9" x14ac:dyDescent="0.15">
      <c r="A2048" t="s">
        <v>8687</v>
      </c>
      <c r="B2048" t="str">
        <f t="shared" si="31"/>
        <v>批准号：21376159</v>
      </c>
      <c r="C2048" t="s">
        <v>8688</v>
      </c>
      <c r="D2048" t="s">
        <v>170</v>
      </c>
      <c r="E2048" t="s">
        <v>1456</v>
      </c>
      <c r="F2048" t="s">
        <v>8689</v>
      </c>
      <c r="G2048" t="s">
        <v>173</v>
      </c>
      <c r="H2048" t="s">
        <v>8690</v>
      </c>
      <c r="I2048" t="s">
        <v>7</v>
      </c>
    </row>
    <row r="2049" spans="1:9" x14ac:dyDescent="0.15">
      <c r="A2049" t="s">
        <v>8691</v>
      </c>
      <c r="B2049" t="str">
        <f t="shared" si="31"/>
        <v>批准号：21371177</v>
      </c>
      <c r="C2049" t="s">
        <v>8692</v>
      </c>
      <c r="D2049" t="s">
        <v>170</v>
      </c>
      <c r="E2049" t="s">
        <v>4096</v>
      </c>
      <c r="F2049" t="s">
        <v>8693</v>
      </c>
      <c r="G2049" t="s">
        <v>179</v>
      </c>
      <c r="H2049" t="s">
        <v>8694</v>
      </c>
      <c r="I2049" t="s">
        <v>7</v>
      </c>
    </row>
    <row r="2050" spans="1:9" x14ac:dyDescent="0.15">
      <c r="A2050" t="s">
        <v>8695</v>
      </c>
      <c r="B2050" t="str">
        <f t="shared" ref="B2050:B2113" si="32">TRIM(C2050)</f>
        <v>批准号：21372065</v>
      </c>
      <c r="C2050" t="s">
        <v>8696</v>
      </c>
      <c r="D2050" t="s">
        <v>170</v>
      </c>
      <c r="E2050" t="s">
        <v>1410</v>
      </c>
      <c r="F2050" t="s">
        <v>8697</v>
      </c>
      <c r="G2050" t="s">
        <v>377</v>
      </c>
      <c r="H2050" t="s">
        <v>8698</v>
      </c>
      <c r="I2050" t="s">
        <v>7</v>
      </c>
    </row>
    <row r="2051" spans="1:9" x14ac:dyDescent="0.15">
      <c r="A2051" t="s">
        <v>8699</v>
      </c>
      <c r="B2051" t="str">
        <f t="shared" si="32"/>
        <v>批准号：21376017</v>
      </c>
      <c r="C2051" t="s">
        <v>8700</v>
      </c>
      <c r="D2051" t="s">
        <v>170</v>
      </c>
      <c r="E2051" t="s">
        <v>131</v>
      </c>
      <c r="F2051" t="s">
        <v>8701</v>
      </c>
      <c r="G2051" t="s">
        <v>190</v>
      </c>
      <c r="H2051" t="s">
        <v>8702</v>
      </c>
      <c r="I2051" t="s">
        <v>7</v>
      </c>
    </row>
    <row r="2052" spans="1:9" x14ac:dyDescent="0.15">
      <c r="A2052" t="s">
        <v>8703</v>
      </c>
      <c r="B2052" t="str">
        <f t="shared" si="32"/>
        <v>批准号：21372152</v>
      </c>
      <c r="C2052" t="s">
        <v>8704</v>
      </c>
      <c r="D2052" t="s">
        <v>170</v>
      </c>
      <c r="E2052" t="s">
        <v>256</v>
      </c>
      <c r="F2052" t="s">
        <v>8705</v>
      </c>
      <c r="G2052" t="s">
        <v>173</v>
      </c>
      <c r="H2052" t="s">
        <v>8706</v>
      </c>
      <c r="I2052" t="s">
        <v>7</v>
      </c>
    </row>
    <row r="2053" spans="1:9" x14ac:dyDescent="0.15">
      <c r="A2053" t="s">
        <v>8707</v>
      </c>
      <c r="B2053" t="str">
        <f t="shared" si="32"/>
        <v>批准号：21372121</v>
      </c>
      <c r="C2053" t="s">
        <v>8708</v>
      </c>
      <c r="D2053" t="s">
        <v>170</v>
      </c>
      <c r="E2053" t="s">
        <v>671</v>
      </c>
      <c r="F2053" t="s">
        <v>2206</v>
      </c>
      <c r="G2053" t="s">
        <v>173</v>
      </c>
      <c r="H2053" t="s">
        <v>8709</v>
      </c>
      <c r="I2053" t="s">
        <v>7</v>
      </c>
    </row>
    <row r="2054" spans="1:9" x14ac:dyDescent="0.15">
      <c r="A2054" t="s">
        <v>8710</v>
      </c>
      <c r="B2054" t="str">
        <f t="shared" si="32"/>
        <v>批准号：21361162003</v>
      </c>
      <c r="C2054" t="s">
        <v>8711</v>
      </c>
      <c r="D2054" t="s">
        <v>2</v>
      </c>
      <c r="E2054" t="s">
        <v>559</v>
      </c>
      <c r="F2054" t="s">
        <v>8712</v>
      </c>
      <c r="G2054" t="s">
        <v>173</v>
      </c>
      <c r="H2054" t="s">
        <v>8713</v>
      </c>
      <c r="I2054" t="s">
        <v>7</v>
      </c>
    </row>
    <row r="2055" spans="1:9" x14ac:dyDescent="0.15">
      <c r="A2055" t="s">
        <v>8714</v>
      </c>
      <c r="B2055" t="str">
        <f t="shared" si="32"/>
        <v>批准号：21350110501</v>
      </c>
      <c r="C2055" t="s">
        <v>8715</v>
      </c>
      <c r="D2055" t="s">
        <v>2</v>
      </c>
      <c r="E2055" t="s">
        <v>1681</v>
      </c>
      <c r="F2055" t="s">
        <v>8716</v>
      </c>
      <c r="G2055" t="s">
        <v>54</v>
      </c>
      <c r="H2055" t="s">
        <v>932</v>
      </c>
      <c r="I2055" t="s">
        <v>7</v>
      </c>
    </row>
    <row r="2056" spans="1:9" x14ac:dyDescent="0.15">
      <c r="A2056" t="s">
        <v>8717</v>
      </c>
      <c r="B2056" t="str">
        <f t="shared" si="32"/>
        <v>批准号：21372262</v>
      </c>
      <c r="C2056" t="s">
        <v>8718</v>
      </c>
      <c r="D2056" t="s">
        <v>170</v>
      </c>
      <c r="E2056" t="s">
        <v>8719</v>
      </c>
      <c r="F2056" t="s">
        <v>8720</v>
      </c>
      <c r="G2056" t="s">
        <v>173</v>
      </c>
      <c r="H2056" t="s">
        <v>8721</v>
      </c>
      <c r="I2056" t="s">
        <v>7</v>
      </c>
    </row>
    <row r="2057" spans="1:9" x14ac:dyDescent="0.15">
      <c r="A2057" t="s">
        <v>8722</v>
      </c>
      <c r="B2057" t="str">
        <f t="shared" si="32"/>
        <v>批准号：21372144</v>
      </c>
      <c r="C2057" t="s">
        <v>8723</v>
      </c>
      <c r="D2057" t="s">
        <v>170</v>
      </c>
      <c r="E2057" t="s">
        <v>92</v>
      </c>
      <c r="F2057" t="s">
        <v>8724</v>
      </c>
      <c r="G2057" t="s">
        <v>173</v>
      </c>
      <c r="H2057" t="s">
        <v>8725</v>
      </c>
      <c r="I2057" t="s">
        <v>7</v>
      </c>
    </row>
    <row r="2058" spans="1:9" x14ac:dyDescent="0.15">
      <c r="A2058" t="s">
        <v>8726</v>
      </c>
      <c r="B2058" t="str">
        <f t="shared" si="32"/>
        <v>批准号：21311140026</v>
      </c>
      <c r="C2058" t="s">
        <v>8727</v>
      </c>
      <c r="D2058" t="s">
        <v>2</v>
      </c>
      <c r="E2058" t="s">
        <v>402</v>
      </c>
      <c r="F2058" t="s">
        <v>8728</v>
      </c>
      <c r="G2058" t="s">
        <v>8729</v>
      </c>
      <c r="H2058" t="s">
        <v>8730</v>
      </c>
      <c r="I2058" t="s">
        <v>7</v>
      </c>
    </row>
    <row r="2059" spans="1:9" x14ac:dyDescent="0.15">
      <c r="A2059" t="s">
        <v>8731</v>
      </c>
      <c r="B2059" t="str">
        <f t="shared" si="32"/>
        <v>批准号：21381260022</v>
      </c>
      <c r="C2059" t="s">
        <v>8732</v>
      </c>
      <c r="D2059" t="s">
        <v>2</v>
      </c>
      <c r="E2059" t="s">
        <v>527</v>
      </c>
      <c r="F2059" t="s">
        <v>7950</v>
      </c>
      <c r="G2059" t="s">
        <v>8733</v>
      </c>
      <c r="H2059" t="s">
        <v>8734</v>
      </c>
      <c r="I2059" t="s">
        <v>8735</v>
      </c>
    </row>
    <row r="2060" spans="1:9" x14ac:dyDescent="0.15">
      <c r="A2060" t="s">
        <v>8736</v>
      </c>
      <c r="B2060" t="str">
        <f t="shared" si="32"/>
        <v>批准号：21353002</v>
      </c>
      <c r="C2060" t="s">
        <v>8737</v>
      </c>
      <c r="D2060" t="s">
        <v>100</v>
      </c>
      <c r="E2060" t="s">
        <v>2055</v>
      </c>
      <c r="F2060" t="s">
        <v>8738</v>
      </c>
      <c r="G2060" t="s">
        <v>126</v>
      </c>
      <c r="H2060" t="s">
        <v>8739</v>
      </c>
      <c r="I2060" t="s">
        <v>7</v>
      </c>
    </row>
    <row r="2061" spans="1:9" x14ac:dyDescent="0.15">
      <c r="A2061" t="s">
        <v>8740</v>
      </c>
      <c r="B2061" t="str">
        <f t="shared" si="32"/>
        <v>批准号：21322311</v>
      </c>
      <c r="C2061" t="s">
        <v>8741</v>
      </c>
      <c r="D2061" t="s">
        <v>3159</v>
      </c>
      <c r="E2061" t="s">
        <v>137</v>
      </c>
      <c r="F2061" t="s">
        <v>8742</v>
      </c>
      <c r="G2061" t="s">
        <v>3161</v>
      </c>
      <c r="H2061" t="s">
        <v>8743</v>
      </c>
      <c r="I2061" t="s">
        <v>7</v>
      </c>
    </row>
    <row r="2062" spans="1:9" x14ac:dyDescent="0.15">
      <c r="A2062" t="s">
        <v>8744</v>
      </c>
      <c r="B2062" t="str">
        <f t="shared" si="32"/>
        <v>批准号：21327001</v>
      </c>
      <c r="C2062" t="s">
        <v>8745</v>
      </c>
      <c r="D2062" t="s">
        <v>100</v>
      </c>
      <c r="E2062" t="s">
        <v>69</v>
      </c>
      <c r="F2062" t="s">
        <v>8746</v>
      </c>
      <c r="G2062" t="s">
        <v>3609</v>
      </c>
      <c r="H2062" t="s">
        <v>8747</v>
      </c>
      <c r="I2062" t="s">
        <v>7</v>
      </c>
    </row>
    <row r="2063" spans="1:9" x14ac:dyDescent="0.15">
      <c r="A2063" t="s">
        <v>8748</v>
      </c>
      <c r="B2063" t="str">
        <f t="shared" si="32"/>
        <v>批准号：21372106</v>
      </c>
      <c r="C2063" t="s">
        <v>8749</v>
      </c>
      <c r="D2063" t="s">
        <v>170</v>
      </c>
      <c r="E2063" t="s">
        <v>993</v>
      </c>
      <c r="F2063" t="s">
        <v>8750</v>
      </c>
      <c r="G2063" t="s">
        <v>173</v>
      </c>
      <c r="H2063" t="s">
        <v>8751</v>
      </c>
      <c r="I2063" t="s">
        <v>7</v>
      </c>
    </row>
    <row r="2064" spans="1:9" x14ac:dyDescent="0.15">
      <c r="A2064" t="s">
        <v>8752</v>
      </c>
      <c r="B2064" t="str">
        <f t="shared" si="32"/>
        <v>批准号：21372112</v>
      </c>
      <c r="C2064" t="s">
        <v>8753</v>
      </c>
      <c r="D2064" t="s">
        <v>170</v>
      </c>
      <c r="E2064" t="s">
        <v>1577</v>
      </c>
      <c r="F2064" t="s">
        <v>8754</v>
      </c>
      <c r="G2064" t="s">
        <v>173</v>
      </c>
      <c r="H2064" t="s">
        <v>8755</v>
      </c>
      <c r="I2064" t="s">
        <v>7</v>
      </c>
    </row>
    <row r="2065" spans="1:9" x14ac:dyDescent="0.15">
      <c r="A2065" t="s">
        <v>8756</v>
      </c>
      <c r="B2065" t="str">
        <f t="shared" si="32"/>
        <v>批准号：21375009</v>
      </c>
      <c r="C2065" t="s">
        <v>8757</v>
      </c>
      <c r="D2065" t="s">
        <v>170</v>
      </c>
      <c r="E2065" t="s">
        <v>2148</v>
      </c>
      <c r="F2065" t="s">
        <v>8758</v>
      </c>
      <c r="G2065" t="s">
        <v>173</v>
      </c>
      <c r="H2065" t="s">
        <v>8759</v>
      </c>
      <c r="I2065" t="s">
        <v>7</v>
      </c>
    </row>
    <row r="2066" spans="1:9" x14ac:dyDescent="0.15">
      <c r="A2066" t="s">
        <v>8760</v>
      </c>
      <c r="B2066" t="str">
        <f t="shared" si="32"/>
        <v>批准号：21373042</v>
      </c>
      <c r="C2066" t="s">
        <v>8761</v>
      </c>
      <c r="D2066" t="s">
        <v>170</v>
      </c>
      <c r="E2066" t="s">
        <v>46</v>
      </c>
      <c r="F2066" t="s">
        <v>8762</v>
      </c>
      <c r="G2066" t="s">
        <v>173</v>
      </c>
      <c r="H2066" t="s">
        <v>8763</v>
      </c>
      <c r="I2066" t="s">
        <v>7</v>
      </c>
    </row>
    <row r="2067" spans="1:9" x14ac:dyDescent="0.15">
      <c r="A2067" t="s">
        <v>8764</v>
      </c>
      <c r="B2067" t="str">
        <f t="shared" si="32"/>
        <v>批准号：21374013</v>
      </c>
      <c r="C2067" t="s">
        <v>8765</v>
      </c>
      <c r="D2067" t="s">
        <v>170</v>
      </c>
      <c r="E2067" t="s">
        <v>46</v>
      </c>
      <c r="F2067" t="s">
        <v>8766</v>
      </c>
      <c r="G2067" t="s">
        <v>3500</v>
      </c>
      <c r="H2067" t="s">
        <v>8767</v>
      </c>
      <c r="I2067" t="s">
        <v>7</v>
      </c>
    </row>
    <row r="2068" spans="1:9" x14ac:dyDescent="0.15">
      <c r="A2068" t="s">
        <v>8768</v>
      </c>
      <c r="B2068" t="str">
        <f t="shared" si="32"/>
        <v>批准号：21372141</v>
      </c>
      <c r="C2068" t="s">
        <v>8769</v>
      </c>
      <c r="D2068" t="s">
        <v>170</v>
      </c>
      <c r="E2068" t="s">
        <v>402</v>
      </c>
      <c r="F2068" t="s">
        <v>8770</v>
      </c>
      <c r="G2068" t="s">
        <v>173</v>
      </c>
      <c r="H2068" t="s">
        <v>8771</v>
      </c>
      <c r="I2068" t="s">
        <v>7</v>
      </c>
    </row>
    <row r="2069" spans="1:9" x14ac:dyDescent="0.15">
      <c r="A2069" t="s">
        <v>8772</v>
      </c>
      <c r="B2069" t="str">
        <f t="shared" si="32"/>
        <v>批准号：21372068</v>
      </c>
      <c r="C2069" t="s">
        <v>8773</v>
      </c>
      <c r="D2069" t="s">
        <v>170</v>
      </c>
      <c r="E2069" t="s">
        <v>1192</v>
      </c>
      <c r="F2069" t="s">
        <v>8774</v>
      </c>
      <c r="G2069" t="s">
        <v>173</v>
      </c>
      <c r="H2069" t="s">
        <v>8775</v>
      </c>
      <c r="I2069" t="s">
        <v>7</v>
      </c>
    </row>
    <row r="2070" spans="1:9" x14ac:dyDescent="0.15">
      <c r="A2070" t="s">
        <v>8776</v>
      </c>
      <c r="B2070" t="str">
        <f t="shared" si="32"/>
        <v>批准号：21377151</v>
      </c>
      <c r="C2070" t="s">
        <v>8777</v>
      </c>
      <c r="D2070" t="s">
        <v>170</v>
      </c>
      <c r="E2070" t="s">
        <v>559</v>
      </c>
      <c r="F2070" t="s">
        <v>8778</v>
      </c>
      <c r="G2070" t="s">
        <v>173</v>
      </c>
      <c r="H2070" t="s">
        <v>8779</v>
      </c>
      <c r="I2070" t="s">
        <v>7</v>
      </c>
    </row>
    <row r="2071" spans="1:9" x14ac:dyDescent="0.15">
      <c r="A2071" t="s">
        <v>8780</v>
      </c>
      <c r="B2071" t="str">
        <f t="shared" si="32"/>
        <v>批准号：21375105</v>
      </c>
      <c r="C2071" t="s">
        <v>8781</v>
      </c>
      <c r="D2071" t="s">
        <v>170</v>
      </c>
      <c r="E2071" t="s">
        <v>476</v>
      </c>
      <c r="F2071" t="s">
        <v>8782</v>
      </c>
      <c r="G2071" t="s">
        <v>1038</v>
      </c>
      <c r="H2071" t="s">
        <v>8783</v>
      </c>
      <c r="I2071" t="s">
        <v>7</v>
      </c>
    </row>
    <row r="2072" spans="1:9" x14ac:dyDescent="0.15">
      <c r="A2072" t="s">
        <v>8784</v>
      </c>
      <c r="B2072" t="str">
        <f t="shared" si="32"/>
        <v>批准号：21373244</v>
      </c>
      <c r="C2072" t="s">
        <v>8785</v>
      </c>
      <c r="D2072" t="s">
        <v>170</v>
      </c>
      <c r="E2072" t="s">
        <v>324</v>
      </c>
      <c r="F2072" t="s">
        <v>8786</v>
      </c>
      <c r="G2072" t="s">
        <v>3500</v>
      </c>
      <c r="H2072" t="s">
        <v>8787</v>
      </c>
      <c r="I2072" t="s">
        <v>7</v>
      </c>
    </row>
    <row r="2073" spans="1:9" x14ac:dyDescent="0.15">
      <c r="A2073" t="s">
        <v>8788</v>
      </c>
      <c r="B2073" t="str">
        <f t="shared" si="32"/>
        <v>批准号：21373110</v>
      </c>
      <c r="C2073" t="s">
        <v>8789</v>
      </c>
      <c r="D2073" t="s">
        <v>170</v>
      </c>
      <c r="E2073" t="s">
        <v>1074</v>
      </c>
      <c r="F2073" t="s">
        <v>8790</v>
      </c>
      <c r="G2073" t="s">
        <v>173</v>
      </c>
      <c r="H2073" t="s">
        <v>8791</v>
      </c>
      <c r="I2073" t="s">
        <v>7</v>
      </c>
    </row>
    <row r="2074" spans="1:9" x14ac:dyDescent="0.15">
      <c r="A2074" t="s">
        <v>8792</v>
      </c>
      <c r="B2074" t="str">
        <f t="shared" si="32"/>
        <v>批准号：21364012</v>
      </c>
      <c r="C2074" t="s">
        <v>8793</v>
      </c>
      <c r="D2074" t="s">
        <v>210</v>
      </c>
      <c r="E2074" t="s">
        <v>2234</v>
      </c>
      <c r="F2074" t="s">
        <v>8794</v>
      </c>
      <c r="G2074" t="s">
        <v>620</v>
      </c>
      <c r="H2074" t="s">
        <v>8795</v>
      </c>
      <c r="I2074" t="s">
        <v>7</v>
      </c>
    </row>
    <row r="2075" spans="1:9" x14ac:dyDescent="0.15">
      <c r="A2075" t="s">
        <v>8796</v>
      </c>
      <c r="B2075" t="str">
        <f t="shared" si="32"/>
        <v>批准号：21373240</v>
      </c>
      <c r="C2075" t="s">
        <v>8797</v>
      </c>
      <c r="D2075" t="s">
        <v>170</v>
      </c>
      <c r="E2075" t="s">
        <v>205</v>
      </c>
      <c r="F2075" t="s">
        <v>8798</v>
      </c>
      <c r="G2075" t="s">
        <v>3500</v>
      </c>
      <c r="H2075" t="s">
        <v>8799</v>
      </c>
      <c r="I2075" t="s">
        <v>7</v>
      </c>
    </row>
    <row r="2076" spans="1:9" x14ac:dyDescent="0.15">
      <c r="A2076" t="s">
        <v>8800</v>
      </c>
      <c r="B2076" t="str">
        <f t="shared" si="32"/>
        <v>批准号：21377078</v>
      </c>
      <c r="C2076" t="s">
        <v>8801</v>
      </c>
      <c r="D2076" t="s">
        <v>170</v>
      </c>
      <c r="E2076" t="s">
        <v>1213</v>
      </c>
      <c r="F2076" t="s">
        <v>8802</v>
      </c>
      <c r="G2076" t="s">
        <v>377</v>
      </c>
      <c r="H2076" t="s">
        <v>8803</v>
      </c>
      <c r="I2076" t="s">
        <v>7</v>
      </c>
    </row>
    <row r="2077" spans="1:9" x14ac:dyDescent="0.15">
      <c r="A2077" t="s">
        <v>8804</v>
      </c>
      <c r="B2077" t="str">
        <f t="shared" si="32"/>
        <v>批准号：21373276</v>
      </c>
      <c r="C2077" t="s">
        <v>8805</v>
      </c>
      <c r="D2077" t="s">
        <v>170</v>
      </c>
      <c r="E2077" t="s">
        <v>416</v>
      </c>
      <c r="F2077" t="s">
        <v>8806</v>
      </c>
      <c r="G2077" t="s">
        <v>2100</v>
      </c>
      <c r="H2077" t="s">
        <v>8807</v>
      </c>
      <c r="I2077" t="s">
        <v>7</v>
      </c>
    </row>
    <row r="2078" spans="1:9" x14ac:dyDescent="0.15">
      <c r="A2078" t="s">
        <v>8808</v>
      </c>
      <c r="B2078" t="str">
        <f t="shared" si="32"/>
        <v>批准号：21372032</v>
      </c>
      <c r="C2078" t="s">
        <v>8809</v>
      </c>
      <c r="D2078" t="s">
        <v>170</v>
      </c>
      <c r="E2078" t="s">
        <v>112</v>
      </c>
      <c r="F2078" t="s">
        <v>8810</v>
      </c>
      <c r="G2078" t="s">
        <v>173</v>
      </c>
      <c r="H2078" t="s">
        <v>8811</v>
      </c>
      <c r="I2078" t="s">
        <v>7</v>
      </c>
    </row>
    <row r="2079" spans="1:9" x14ac:dyDescent="0.15">
      <c r="A2079" t="s">
        <v>8812</v>
      </c>
      <c r="B2079" t="str">
        <f t="shared" si="32"/>
        <v>批准号：21373104</v>
      </c>
      <c r="C2079" t="s">
        <v>8813</v>
      </c>
      <c r="D2079" t="s">
        <v>170</v>
      </c>
      <c r="E2079" t="s">
        <v>1486</v>
      </c>
      <c r="F2079" t="s">
        <v>8814</v>
      </c>
      <c r="G2079" t="s">
        <v>173</v>
      </c>
      <c r="H2079" t="s">
        <v>8815</v>
      </c>
      <c r="I2079" t="s">
        <v>7</v>
      </c>
    </row>
    <row r="2080" spans="1:9" x14ac:dyDescent="0.15">
      <c r="A2080" t="s">
        <v>8816</v>
      </c>
      <c r="B2080" t="str">
        <f t="shared" si="32"/>
        <v>批准号：21310302052</v>
      </c>
      <c r="C2080" t="s">
        <v>8817</v>
      </c>
      <c r="D2080" t="s">
        <v>2</v>
      </c>
      <c r="E2080" t="s">
        <v>205</v>
      </c>
      <c r="F2080" t="s">
        <v>3512</v>
      </c>
      <c r="G2080" t="s">
        <v>12</v>
      </c>
      <c r="H2080" t="s">
        <v>8818</v>
      </c>
      <c r="I2080" t="s">
        <v>7</v>
      </c>
    </row>
    <row r="2081" spans="1:9" x14ac:dyDescent="0.15">
      <c r="A2081" t="s">
        <v>8819</v>
      </c>
      <c r="B2081" t="str">
        <f t="shared" si="32"/>
        <v>批准号：21377161</v>
      </c>
      <c r="C2081" t="s">
        <v>8820</v>
      </c>
      <c r="D2081" t="s">
        <v>170</v>
      </c>
      <c r="E2081" t="s">
        <v>5796</v>
      </c>
      <c r="F2081" t="s">
        <v>8821</v>
      </c>
      <c r="G2081" t="s">
        <v>377</v>
      </c>
      <c r="H2081" t="s">
        <v>8822</v>
      </c>
      <c r="I2081" t="s">
        <v>7</v>
      </c>
    </row>
    <row r="2082" spans="1:9" x14ac:dyDescent="0.15">
      <c r="A2082" t="s">
        <v>8823</v>
      </c>
      <c r="B2082" t="str">
        <f t="shared" si="32"/>
        <v>批准号：21332002</v>
      </c>
      <c r="C2082" t="s">
        <v>8824</v>
      </c>
      <c r="D2082" t="s">
        <v>1686</v>
      </c>
      <c r="E2082" t="s">
        <v>749</v>
      </c>
      <c r="F2082" t="s">
        <v>5516</v>
      </c>
      <c r="G2082" t="s">
        <v>8109</v>
      </c>
      <c r="H2082" t="s">
        <v>8825</v>
      </c>
      <c r="I2082" t="s">
        <v>7</v>
      </c>
    </row>
    <row r="2083" spans="1:9" x14ac:dyDescent="0.15">
      <c r="A2083" t="s">
        <v>8826</v>
      </c>
      <c r="B2083" t="str">
        <f t="shared" si="32"/>
        <v>批准号：21372182</v>
      </c>
      <c r="C2083" t="s">
        <v>8827</v>
      </c>
      <c r="D2083" t="s">
        <v>170</v>
      </c>
      <c r="E2083" t="s">
        <v>80</v>
      </c>
      <c r="F2083" t="s">
        <v>8828</v>
      </c>
      <c r="G2083" t="s">
        <v>173</v>
      </c>
      <c r="H2083" t="s">
        <v>8829</v>
      </c>
      <c r="I2083" t="s">
        <v>7</v>
      </c>
    </row>
    <row r="2084" spans="1:9" x14ac:dyDescent="0.15">
      <c r="A2084" t="s">
        <v>8830</v>
      </c>
      <c r="B2084" t="str">
        <f t="shared" si="32"/>
        <v>批准号：21376119</v>
      </c>
      <c r="C2084" t="s">
        <v>8831</v>
      </c>
      <c r="D2084" t="s">
        <v>170</v>
      </c>
      <c r="E2084" t="s">
        <v>461</v>
      </c>
      <c r="F2084" t="s">
        <v>8832</v>
      </c>
      <c r="G2084" t="s">
        <v>1038</v>
      </c>
      <c r="H2084" t="s">
        <v>8833</v>
      </c>
      <c r="I2084" t="s">
        <v>7</v>
      </c>
    </row>
    <row r="2085" spans="1:9" x14ac:dyDescent="0.15">
      <c r="A2085" t="s">
        <v>8834</v>
      </c>
      <c r="B2085" t="str">
        <f t="shared" si="32"/>
        <v>批准号：21373127</v>
      </c>
      <c r="C2085" t="s">
        <v>8835</v>
      </c>
      <c r="D2085" t="s">
        <v>170</v>
      </c>
      <c r="E2085" t="s">
        <v>92</v>
      </c>
      <c r="F2085" t="s">
        <v>8836</v>
      </c>
      <c r="G2085" t="s">
        <v>377</v>
      </c>
      <c r="H2085" t="s">
        <v>8837</v>
      </c>
      <c r="I2085" t="s">
        <v>7</v>
      </c>
    </row>
    <row r="2086" spans="1:9" x14ac:dyDescent="0.15">
      <c r="A2086" t="s">
        <v>8838</v>
      </c>
      <c r="B2086" t="str">
        <f t="shared" si="32"/>
        <v>批准号：21375004</v>
      </c>
      <c r="C2086" t="s">
        <v>8839</v>
      </c>
      <c r="D2086" t="s">
        <v>170</v>
      </c>
      <c r="E2086" t="s">
        <v>749</v>
      </c>
      <c r="F2086" t="s">
        <v>8840</v>
      </c>
      <c r="G2086" t="s">
        <v>1038</v>
      </c>
      <c r="H2086" t="s">
        <v>8841</v>
      </c>
      <c r="I2086" t="s">
        <v>7</v>
      </c>
    </row>
    <row r="2087" spans="1:9" x14ac:dyDescent="0.15">
      <c r="A2087" t="s">
        <v>8842</v>
      </c>
      <c r="B2087" t="str">
        <f t="shared" si="32"/>
        <v>批准号：21327805</v>
      </c>
      <c r="C2087" t="s">
        <v>8843</v>
      </c>
      <c r="D2087" t="s">
        <v>3338</v>
      </c>
      <c r="E2087" t="s">
        <v>205</v>
      </c>
      <c r="F2087" t="s">
        <v>8844</v>
      </c>
      <c r="G2087" t="s">
        <v>8845</v>
      </c>
      <c r="H2087" t="s">
        <v>8846</v>
      </c>
      <c r="I2087" t="s">
        <v>7</v>
      </c>
    </row>
    <row r="2088" spans="1:9" x14ac:dyDescent="0.15">
      <c r="A2088" t="s">
        <v>8847</v>
      </c>
      <c r="B2088" t="str">
        <f t="shared" si="32"/>
        <v>批准号：21322104</v>
      </c>
      <c r="C2088" t="s">
        <v>8848</v>
      </c>
      <c r="D2088" t="s">
        <v>3159</v>
      </c>
      <c r="E2088" t="s">
        <v>131</v>
      </c>
      <c r="F2088" t="s">
        <v>8849</v>
      </c>
      <c r="G2088" t="s">
        <v>3161</v>
      </c>
      <c r="H2088" t="s">
        <v>8850</v>
      </c>
      <c r="I2088" t="s">
        <v>7</v>
      </c>
    </row>
    <row r="2089" spans="1:9" x14ac:dyDescent="0.15">
      <c r="A2089" t="s">
        <v>8851</v>
      </c>
      <c r="B2089" t="str">
        <f t="shared" si="32"/>
        <v>批准号：21377048</v>
      </c>
      <c r="C2089" t="s">
        <v>8852</v>
      </c>
      <c r="D2089" t="s">
        <v>170</v>
      </c>
      <c r="E2089" t="s">
        <v>1307</v>
      </c>
      <c r="F2089" t="s">
        <v>8853</v>
      </c>
      <c r="G2089" t="s">
        <v>377</v>
      </c>
      <c r="H2089" t="s">
        <v>8854</v>
      </c>
      <c r="I2089" t="s">
        <v>7</v>
      </c>
    </row>
    <row r="2090" spans="1:9" x14ac:dyDescent="0.15">
      <c r="A2090" t="s">
        <v>8855</v>
      </c>
      <c r="B2090" t="str">
        <f t="shared" si="32"/>
        <v>批准号：21346401</v>
      </c>
      <c r="C2090" t="s">
        <v>8856</v>
      </c>
      <c r="D2090" t="s">
        <v>100</v>
      </c>
      <c r="E2090" t="s">
        <v>35</v>
      </c>
      <c r="F2090" t="s">
        <v>8857</v>
      </c>
      <c r="G2090" t="s">
        <v>103</v>
      </c>
      <c r="H2090" t="s">
        <v>8858</v>
      </c>
      <c r="I2090" t="s">
        <v>7</v>
      </c>
    </row>
    <row r="2091" spans="1:9" x14ac:dyDescent="0.15">
      <c r="A2091" t="s">
        <v>8859</v>
      </c>
      <c r="B2091" t="str">
        <f t="shared" si="32"/>
        <v>批准号：21334005</v>
      </c>
      <c r="C2091" t="s">
        <v>8860</v>
      </c>
      <c r="D2091" t="s">
        <v>1686</v>
      </c>
      <c r="E2091" t="s">
        <v>80</v>
      </c>
      <c r="F2091" t="s">
        <v>8861</v>
      </c>
      <c r="G2091" t="s">
        <v>1688</v>
      </c>
      <c r="H2091" t="s">
        <v>8862</v>
      </c>
      <c r="I2091" t="s">
        <v>7</v>
      </c>
    </row>
    <row r="2092" spans="1:9" x14ac:dyDescent="0.15">
      <c r="A2092" t="s">
        <v>8863</v>
      </c>
      <c r="B2092" t="str">
        <f t="shared" si="32"/>
        <v>批准号：21373254</v>
      </c>
      <c r="C2092" t="s">
        <v>8864</v>
      </c>
      <c r="D2092" t="s">
        <v>170</v>
      </c>
      <c r="E2092" t="s">
        <v>288</v>
      </c>
      <c r="F2092" t="s">
        <v>2613</v>
      </c>
      <c r="G2092" t="s">
        <v>173</v>
      </c>
      <c r="H2092" t="s">
        <v>8865</v>
      </c>
      <c r="I2092" t="s">
        <v>7</v>
      </c>
    </row>
    <row r="2093" spans="1:9" x14ac:dyDescent="0.15">
      <c r="A2093" t="s">
        <v>8866</v>
      </c>
      <c r="B2093" t="str">
        <f t="shared" si="32"/>
        <v>批准号：21371117</v>
      </c>
      <c r="C2093" t="s">
        <v>8867</v>
      </c>
      <c r="D2093" t="s">
        <v>170</v>
      </c>
      <c r="E2093" t="s">
        <v>1213</v>
      </c>
      <c r="F2093" t="s">
        <v>8868</v>
      </c>
      <c r="G2093" t="s">
        <v>173</v>
      </c>
      <c r="H2093" t="s">
        <v>8869</v>
      </c>
      <c r="I2093" t="s">
        <v>7</v>
      </c>
    </row>
    <row r="2094" spans="1:9" x14ac:dyDescent="0.15">
      <c r="A2094" t="s">
        <v>8870</v>
      </c>
      <c r="B2094" t="str">
        <f t="shared" si="32"/>
        <v>批准号：21372047</v>
      </c>
      <c r="C2094" t="s">
        <v>8871</v>
      </c>
      <c r="D2094" t="s">
        <v>170</v>
      </c>
      <c r="E2094" t="s">
        <v>137</v>
      </c>
      <c r="F2094" t="s">
        <v>8872</v>
      </c>
      <c r="G2094" t="s">
        <v>1038</v>
      </c>
      <c r="H2094" t="s">
        <v>8873</v>
      </c>
      <c r="I2094" t="s">
        <v>7</v>
      </c>
    </row>
    <row r="2095" spans="1:9" x14ac:dyDescent="0.15">
      <c r="A2095" t="s">
        <v>8874</v>
      </c>
      <c r="B2095" t="str">
        <f t="shared" si="32"/>
        <v>批准号：21377050</v>
      </c>
      <c r="C2095" t="s">
        <v>8875</v>
      </c>
      <c r="D2095" t="s">
        <v>170</v>
      </c>
      <c r="E2095" t="s">
        <v>1074</v>
      </c>
      <c r="F2095" t="s">
        <v>8876</v>
      </c>
      <c r="G2095" t="s">
        <v>606</v>
      </c>
      <c r="H2095" t="s">
        <v>8877</v>
      </c>
      <c r="I2095" t="s">
        <v>7</v>
      </c>
    </row>
    <row r="2096" spans="1:9" x14ac:dyDescent="0.15">
      <c r="A2096" t="s">
        <v>8878</v>
      </c>
      <c r="B2096" t="str">
        <f t="shared" si="32"/>
        <v>批准号：21376133</v>
      </c>
      <c r="C2096" t="s">
        <v>8879</v>
      </c>
      <c r="D2096" t="s">
        <v>170</v>
      </c>
      <c r="E2096" t="s">
        <v>402</v>
      </c>
      <c r="F2096" t="s">
        <v>8880</v>
      </c>
      <c r="G2096" t="s">
        <v>173</v>
      </c>
      <c r="H2096" t="s">
        <v>8881</v>
      </c>
      <c r="I2096" t="s">
        <v>7</v>
      </c>
    </row>
    <row r="2097" spans="1:9" x14ac:dyDescent="0.15">
      <c r="A2097" t="s">
        <v>8882</v>
      </c>
      <c r="B2097" t="str">
        <f t="shared" si="32"/>
        <v>批准号：21372139</v>
      </c>
      <c r="C2097" t="s">
        <v>8883</v>
      </c>
      <c r="D2097" t="s">
        <v>170</v>
      </c>
      <c r="E2097" t="s">
        <v>402</v>
      </c>
      <c r="F2097" t="s">
        <v>8884</v>
      </c>
      <c r="G2097" t="s">
        <v>1038</v>
      </c>
      <c r="H2097" t="s">
        <v>8885</v>
      </c>
      <c r="I2097" t="s">
        <v>7</v>
      </c>
    </row>
    <row r="2098" spans="1:9" x14ac:dyDescent="0.15">
      <c r="A2098" t="s">
        <v>8886</v>
      </c>
      <c r="B2098" t="str">
        <f t="shared" si="32"/>
        <v>批准号：21376250</v>
      </c>
      <c r="C2098" t="s">
        <v>8887</v>
      </c>
      <c r="D2098" t="s">
        <v>170</v>
      </c>
      <c r="E2098" t="s">
        <v>86</v>
      </c>
      <c r="F2098" t="s">
        <v>8888</v>
      </c>
      <c r="G2098" t="s">
        <v>173</v>
      </c>
      <c r="H2098" t="s">
        <v>8889</v>
      </c>
      <c r="I2098" t="s">
        <v>7</v>
      </c>
    </row>
    <row r="2099" spans="1:9" x14ac:dyDescent="0.15">
      <c r="A2099" t="s">
        <v>8890</v>
      </c>
      <c r="B2099" t="str">
        <f t="shared" si="32"/>
        <v>批准号：21372005</v>
      </c>
      <c r="C2099" t="s">
        <v>8891</v>
      </c>
      <c r="D2099" t="s">
        <v>170</v>
      </c>
      <c r="E2099" t="s">
        <v>432</v>
      </c>
      <c r="F2099" t="s">
        <v>8892</v>
      </c>
      <c r="G2099" t="s">
        <v>173</v>
      </c>
      <c r="H2099" t="s">
        <v>8893</v>
      </c>
      <c r="I2099" t="s">
        <v>7</v>
      </c>
    </row>
    <row r="2100" spans="1:9" x14ac:dyDescent="0.15">
      <c r="A2100" t="s">
        <v>8894</v>
      </c>
      <c r="B2100" t="str">
        <f t="shared" si="32"/>
        <v>批准号：21372266</v>
      </c>
      <c r="C2100" t="s">
        <v>8895</v>
      </c>
      <c r="D2100" t="s">
        <v>170</v>
      </c>
      <c r="E2100" t="s">
        <v>1681</v>
      </c>
      <c r="F2100" t="s">
        <v>8896</v>
      </c>
      <c r="G2100" t="s">
        <v>173</v>
      </c>
      <c r="H2100" t="s">
        <v>8897</v>
      </c>
      <c r="I2100" t="s">
        <v>7</v>
      </c>
    </row>
    <row r="2101" spans="1:9" x14ac:dyDescent="0.15">
      <c r="A2101" t="s">
        <v>8898</v>
      </c>
      <c r="B2101" t="str">
        <f t="shared" si="32"/>
        <v>批准号：21374002</v>
      </c>
      <c r="C2101" t="s">
        <v>8899</v>
      </c>
      <c r="D2101" t="s">
        <v>170</v>
      </c>
      <c r="E2101" t="s">
        <v>749</v>
      </c>
      <c r="F2101" t="s">
        <v>8900</v>
      </c>
      <c r="G2101" t="s">
        <v>606</v>
      </c>
      <c r="H2101" t="s">
        <v>8901</v>
      </c>
      <c r="I2101" t="s">
        <v>7</v>
      </c>
    </row>
    <row r="2102" spans="1:9" x14ac:dyDescent="0.15">
      <c r="A2102" t="s">
        <v>8902</v>
      </c>
      <c r="B2102" t="str">
        <f t="shared" si="32"/>
        <v>批准号：21373209</v>
      </c>
      <c r="C2102" t="s">
        <v>8903</v>
      </c>
      <c r="D2102" t="s">
        <v>170</v>
      </c>
      <c r="E2102" t="s">
        <v>648</v>
      </c>
      <c r="F2102" t="s">
        <v>8904</v>
      </c>
      <c r="G2102" t="s">
        <v>377</v>
      </c>
      <c r="H2102" t="s">
        <v>8905</v>
      </c>
      <c r="I2102" t="s">
        <v>7</v>
      </c>
    </row>
    <row r="2103" spans="1:9" x14ac:dyDescent="0.15">
      <c r="A2103" t="s">
        <v>8906</v>
      </c>
      <c r="B2103" t="str">
        <f t="shared" si="32"/>
        <v>批准号：21310302029</v>
      </c>
      <c r="C2103" t="s">
        <v>8907</v>
      </c>
      <c r="D2103" t="s">
        <v>2</v>
      </c>
      <c r="E2103" t="s">
        <v>749</v>
      </c>
      <c r="F2103" t="s">
        <v>8908</v>
      </c>
      <c r="G2103" t="s">
        <v>1796</v>
      </c>
      <c r="H2103" t="s">
        <v>8909</v>
      </c>
      <c r="I2103" t="s">
        <v>7</v>
      </c>
    </row>
    <row r="2104" spans="1:9" x14ac:dyDescent="0.15">
      <c r="A2104" t="s">
        <v>8910</v>
      </c>
      <c r="B2104" t="str">
        <f t="shared" si="32"/>
        <v>批准号：21341402</v>
      </c>
      <c r="C2104" t="s">
        <v>8911</v>
      </c>
      <c r="D2104" t="s">
        <v>100</v>
      </c>
      <c r="E2104" t="s">
        <v>8912</v>
      </c>
      <c r="F2104" t="s">
        <v>8913</v>
      </c>
      <c r="G2104" t="s">
        <v>126</v>
      </c>
      <c r="H2104" t="s">
        <v>8914</v>
      </c>
      <c r="I2104" t="s">
        <v>7</v>
      </c>
    </row>
    <row r="2105" spans="1:9" x14ac:dyDescent="0.15">
      <c r="A2105" t="s">
        <v>8915</v>
      </c>
      <c r="B2105" t="str">
        <f t="shared" si="32"/>
        <v>批准号：21310302022</v>
      </c>
      <c r="C2105" t="s">
        <v>8916</v>
      </c>
      <c r="D2105" t="s">
        <v>2</v>
      </c>
      <c r="E2105" t="s">
        <v>58</v>
      </c>
      <c r="F2105" t="s">
        <v>8917</v>
      </c>
      <c r="G2105" t="s">
        <v>48</v>
      </c>
      <c r="H2105" t="s">
        <v>8918</v>
      </c>
      <c r="I2105" t="s">
        <v>7</v>
      </c>
    </row>
    <row r="2106" spans="1:9" x14ac:dyDescent="0.15">
      <c r="A2106" t="s">
        <v>8919</v>
      </c>
      <c r="B2106" t="str">
        <f t="shared" si="32"/>
        <v>批准号：21376087</v>
      </c>
      <c r="C2106" t="s">
        <v>8920</v>
      </c>
      <c r="D2106" t="s">
        <v>170</v>
      </c>
      <c r="E2106" t="s">
        <v>527</v>
      </c>
      <c r="F2106" t="s">
        <v>3478</v>
      </c>
      <c r="G2106" t="s">
        <v>173</v>
      </c>
      <c r="H2106" t="s">
        <v>8921</v>
      </c>
      <c r="I2106" t="s">
        <v>7</v>
      </c>
    </row>
    <row r="2107" spans="1:9" x14ac:dyDescent="0.15">
      <c r="A2107" t="s">
        <v>8922</v>
      </c>
      <c r="B2107" t="str">
        <f t="shared" si="32"/>
        <v>批准号：21305019</v>
      </c>
      <c r="C2107" t="s">
        <v>8923</v>
      </c>
      <c r="D2107" t="s">
        <v>199</v>
      </c>
      <c r="E2107" t="s">
        <v>8924</v>
      </c>
      <c r="F2107" t="s">
        <v>8925</v>
      </c>
      <c r="G2107" t="s">
        <v>201</v>
      </c>
      <c r="H2107" t="s">
        <v>8926</v>
      </c>
      <c r="I2107" t="s">
        <v>7</v>
      </c>
    </row>
    <row r="2108" spans="1:9" x14ac:dyDescent="0.15">
      <c r="A2108" t="s">
        <v>8927</v>
      </c>
      <c r="B2108" t="str">
        <f t="shared" si="32"/>
        <v>批准号：21376026</v>
      </c>
      <c r="C2108" t="s">
        <v>8928</v>
      </c>
      <c r="D2108" t="s">
        <v>170</v>
      </c>
      <c r="E2108" t="s">
        <v>8929</v>
      </c>
      <c r="F2108" t="s">
        <v>8930</v>
      </c>
      <c r="G2108" t="s">
        <v>190</v>
      </c>
      <c r="H2108" t="s">
        <v>8931</v>
      </c>
      <c r="I2108" t="s">
        <v>7</v>
      </c>
    </row>
    <row r="2109" spans="1:9" x14ac:dyDescent="0.15">
      <c r="A2109" t="s">
        <v>8932</v>
      </c>
      <c r="B2109" t="str">
        <f t="shared" si="32"/>
        <v>批准号：21333012</v>
      </c>
      <c r="C2109" t="s">
        <v>8933</v>
      </c>
      <c r="D2109" t="s">
        <v>1686</v>
      </c>
      <c r="E2109" t="s">
        <v>205</v>
      </c>
      <c r="F2109" t="s">
        <v>8934</v>
      </c>
      <c r="G2109" t="s">
        <v>3200</v>
      </c>
      <c r="H2109" t="s">
        <v>8935</v>
      </c>
      <c r="I2109" t="s">
        <v>7</v>
      </c>
    </row>
    <row r="2110" spans="1:9" x14ac:dyDescent="0.15">
      <c r="A2110" t="s">
        <v>8936</v>
      </c>
      <c r="B2110" t="str">
        <f t="shared" si="32"/>
        <v>批准号：21372258</v>
      </c>
      <c r="C2110" t="s">
        <v>8937</v>
      </c>
      <c r="D2110" t="s">
        <v>170</v>
      </c>
      <c r="E2110" t="s">
        <v>762</v>
      </c>
      <c r="F2110" t="s">
        <v>8938</v>
      </c>
      <c r="G2110" t="s">
        <v>173</v>
      </c>
      <c r="H2110" t="s">
        <v>8939</v>
      </c>
      <c r="I2110" t="s">
        <v>7</v>
      </c>
    </row>
    <row r="2111" spans="1:9" x14ac:dyDescent="0.15">
      <c r="A2111" t="s">
        <v>8940</v>
      </c>
      <c r="B2111" t="str">
        <f t="shared" si="32"/>
        <v>批准号：21332003</v>
      </c>
      <c r="C2111" t="s">
        <v>8941</v>
      </c>
      <c r="D2111" t="s">
        <v>1686</v>
      </c>
      <c r="E2111" t="s">
        <v>1374</v>
      </c>
      <c r="F2111" t="s">
        <v>8942</v>
      </c>
      <c r="G2111" t="s">
        <v>1688</v>
      </c>
      <c r="H2111" t="s">
        <v>8943</v>
      </c>
      <c r="I2111" t="s">
        <v>7</v>
      </c>
    </row>
    <row r="2112" spans="1:9" x14ac:dyDescent="0.15">
      <c r="A2112" t="s">
        <v>8944</v>
      </c>
      <c r="B2112" t="str">
        <f t="shared" si="32"/>
        <v>批准号：21372126</v>
      </c>
      <c r="C2112" t="s">
        <v>8945</v>
      </c>
      <c r="D2112" t="s">
        <v>170</v>
      </c>
      <c r="E2112" t="s">
        <v>671</v>
      </c>
      <c r="F2112" t="s">
        <v>8946</v>
      </c>
      <c r="G2112" t="s">
        <v>190</v>
      </c>
      <c r="H2112" t="s">
        <v>8947</v>
      </c>
      <c r="I2112" t="s">
        <v>7</v>
      </c>
    </row>
    <row r="2113" spans="1:9" x14ac:dyDescent="0.15">
      <c r="A2113" t="s">
        <v>8948</v>
      </c>
      <c r="B2113" t="str">
        <f t="shared" si="32"/>
        <v>批准号：21375048</v>
      </c>
      <c r="C2113" t="s">
        <v>8949</v>
      </c>
      <c r="D2113" t="s">
        <v>170</v>
      </c>
      <c r="E2113" t="s">
        <v>1883</v>
      </c>
      <c r="F2113" t="s">
        <v>8950</v>
      </c>
      <c r="G2113" t="s">
        <v>173</v>
      </c>
      <c r="H2113" t="s">
        <v>8951</v>
      </c>
      <c r="I2113" t="s">
        <v>7</v>
      </c>
    </row>
    <row r="2114" spans="1:9" x14ac:dyDescent="0.15">
      <c r="A2114" t="s">
        <v>8952</v>
      </c>
      <c r="B2114" t="str">
        <f t="shared" ref="B2114:B2177" si="33">TRIM(C2114)</f>
        <v>批准号：21372225</v>
      </c>
      <c r="C2114" t="s">
        <v>8953</v>
      </c>
      <c r="D2114" t="s">
        <v>170</v>
      </c>
      <c r="E2114" t="s">
        <v>205</v>
      </c>
      <c r="F2114" t="s">
        <v>8954</v>
      </c>
      <c r="G2114" t="s">
        <v>173</v>
      </c>
      <c r="H2114" t="s">
        <v>8955</v>
      </c>
      <c r="I2114" t="s">
        <v>7</v>
      </c>
    </row>
    <row r="2115" spans="1:9" x14ac:dyDescent="0.15">
      <c r="A2115" t="s">
        <v>8956</v>
      </c>
      <c r="B2115" t="str">
        <f t="shared" si="33"/>
        <v>批准号：21372173</v>
      </c>
      <c r="C2115" t="s">
        <v>8957</v>
      </c>
      <c r="D2115" t="s">
        <v>170</v>
      </c>
      <c r="E2115" t="s">
        <v>265</v>
      </c>
      <c r="F2115" t="s">
        <v>8958</v>
      </c>
      <c r="G2115" t="s">
        <v>173</v>
      </c>
      <c r="H2115" t="s">
        <v>8959</v>
      </c>
      <c r="I2115" t="s">
        <v>7</v>
      </c>
    </row>
    <row r="2116" spans="1:9" x14ac:dyDescent="0.15">
      <c r="A2116" t="s">
        <v>8960</v>
      </c>
      <c r="B2116" t="str">
        <f t="shared" si="33"/>
        <v>批准号：21372174</v>
      </c>
      <c r="C2116" t="s">
        <v>8961</v>
      </c>
      <c r="D2116" t="s">
        <v>170</v>
      </c>
      <c r="E2116" t="s">
        <v>265</v>
      </c>
      <c r="F2116" t="s">
        <v>8962</v>
      </c>
      <c r="G2116" t="s">
        <v>173</v>
      </c>
      <c r="H2116" t="s">
        <v>8963</v>
      </c>
      <c r="I2116" t="s">
        <v>7</v>
      </c>
    </row>
    <row r="2117" spans="1:9" x14ac:dyDescent="0.15">
      <c r="A2117" t="s">
        <v>8964</v>
      </c>
      <c r="B2117" t="str">
        <f t="shared" si="33"/>
        <v>批准号：21372027</v>
      </c>
      <c r="C2117" t="s">
        <v>8965</v>
      </c>
      <c r="D2117" t="s">
        <v>170</v>
      </c>
      <c r="E2117" t="s">
        <v>2148</v>
      </c>
      <c r="F2117" t="s">
        <v>8966</v>
      </c>
      <c r="G2117" t="s">
        <v>173</v>
      </c>
      <c r="H2117" t="s">
        <v>8967</v>
      </c>
      <c r="I2117" t="s">
        <v>7</v>
      </c>
    </row>
    <row r="2118" spans="1:9" x14ac:dyDescent="0.15">
      <c r="A2118" t="s">
        <v>8968</v>
      </c>
      <c r="B2118" t="str">
        <f t="shared" si="33"/>
        <v>批准号：21335005</v>
      </c>
      <c r="C2118" t="s">
        <v>8969</v>
      </c>
      <c r="D2118" t="s">
        <v>1686</v>
      </c>
      <c r="E2118" t="s">
        <v>107</v>
      </c>
      <c r="F2118" t="s">
        <v>8970</v>
      </c>
      <c r="G2118" t="s">
        <v>1688</v>
      </c>
      <c r="H2118" t="s">
        <v>8971</v>
      </c>
      <c r="I2118" t="s">
        <v>7</v>
      </c>
    </row>
    <row r="2119" spans="1:9" x14ac:dyDescent="0.15">
      <c r="A2119" t="s">
        <v>8972</v>
      </c>
      <c r="B2119" t="str">
        <f t="shared" si="33"/>
        <v>批准号：21372129</v>
      </c>
      <c r="C2119" t="s">
        <v>8973</v>
      </c>
      <c r="D2119" t="s">
        <v>170</v>
      </c>
      <c r="E2119" t="s">
        <v>671</v>
      </c>
      <c r="F2119" t="s">
        <v>8974</v>
      </c>
      <c r="G2119" t="s">
        <v>173</v>
      </c>
      <c r="H2119" t="s">
        <v>8975</v>
      </c>
      <c r="I2119" t="s">
        <v>7</v>
      </c>
    </row>
    <row r="2120" spans="1:9" x14ac:dyDescent="0.15">
      <c r="A2120" t="s">
        <v>8976</v>
      </c>
      <c r="B2120" t="str">
        <f t="shared" si="33"/>
        <v>批准号：21375072</v>
      </c>
      <c r="C2120" t="s">
        <v>8977</v>
      </c>
      <c r="D2120" t="s">
        <v>170</v>
      </c>
      <c r="E2120" t="s">
        <v>4670</v>
      </c>
      <c r="F2120" t="s">
        <v>5910</v>
      </c>
      <c r="G2120" t="s">
        <v>173</v>
      </c>
      <c r="H2120" t="s">
        <v>8978</v>
      </c>
      <c r="I2120" t="s">
        <v>7</v>
      </c>
    </row>
    <row r="2121" spans="1:9" x14ac:dyDescent="0.15">
      <c r="A2121" t="s">
        <v>8979</v>
      </c>
      <c r="B2121" t="str">
        <f t="shared" si="33"/>
        <v>批准号：21375036</v>
      </c>
      <c r="C2121" t="s">
        <v>8980</v>
      </c>
      <c r="D2121" t="s">
        <v>170</v>
      </c>
      <c r="E2121" t="s">
        <v>7133</v>
      </c>
      <c r="F2121" t="s">
        <v>8981</v>
      </c>
      <c r="G2121" t="s">
        <v>173</v>
      </c>
      <c r="H2121" t="s">
        <v>8982</v>
      </c>
      <c r="I2121" t="s">
        <v>7</v>
      </c>
    </row>
    <row r="2122" spans="1:9" x14ac:dyDescent="0.15">
      <c r="A2122" t="s">
        <v>8983</v>
      </c>
      <c r="B2122" t="str">
        <f t="shared" si="33"/>
        <v>批准号：21372207</v>
      </c>
      <c r="C2122" t="s">
        <v>8984</v>
      </c>
      <c r="D2122" t="s">
        <v>170</v>
      </c>
      <c r="E2122" t="s">
        <v>629</v>
      </c>
      <c r="F2122" t="s">
        <v>8985</v>
      </c>
      <c r="G2122" t="s">
        <v>173</v>
      </c>
      <c r="H2122" t="s">
        <v>8986</v>
      </c>
      <c r="I2122" t="s">
        <v>7</v>
      </c>
    </row>
    <row r="2123" spans="1:9" x14ac:dyDescent="0.15">
      <c r="A2123" t="s">
        <v>8987</v>
      </c>
      <c r="B2123" t="str">
        <f t="shared" si="33"/>
        <v>批准号：21372163</v>
      </c>
      <c r="C2123" t="s">
        <v>8988</v>
      </c>
      <c r="D2123" t="s">
        <v>170</v>
      </c>
      <c r="E2123" t="s">
        <v>3</v>
      </c>
      <c r="F2123" t="s">
        <v>8989</v>
      </c>
      <c r="G2123" t="s">
        <v>423</v>
      </c>
      <c r="H2123" t="s">
        <v>8990</v>
      </c>
      <c r="I2123" t="s">
        <v>7</v>
      </c>
    </row>
    <row r="2124" spans="1:9" x14ac:dyDescent="0.15">
      <c r="A2124" t="s">
        <v>8991</v>
      </c>
      <c r="B2124" t="str">
        <f t="shared" si="33"/>
        <v>批准号：21372061</v>
      </c>
      <c r="C2124" t="s">
        <v>8992</v>
      </c>
      <c r="D2124" t="s">
        <v>170</v>
      </c>
      <c r="E2124" t="s">
        <v>2929</v>
      </c>
      <c r="F2124" t="s">
        <v>8993</v>
      </c>
      <c r="G2124" t="s">
        <v>423</v>
      </c>
      <c r="H2124" t="s">
        <v>8994</v>
      </c>
      <c r="I2124" t="s">
        <v>7</v>
      </c>
    </row>
    <row r="2125" spans="1:9" x14ac:dyDescent="0.15">
      <c r="A2125" t="s">
        <v>8995</v>
      </c>
      <c r="B2125" t="str">
        <f t="shared" si="33"/>
        <v>批准号：21350110210</v>
      </c>
      <c r="C2125" t="s">
        <v>8996</v>
      </c>
      <c r="D2125" t="s">
        <v>2</v>
      </c>
      <c r="E2125" t="s">
        <v>671</v>
      </c>
      <c r="F2125" t="s">
        <v>8997</v>
      </c>
      <c r="G2125" t="s">
        <v>54</v>
      </c>
      <c r="H2125" t="s">
        <v>55</v>
      </c>
      <c r="I2125" t="s">
        <v>7</v>
      </c>
    </row>
    <row r="2126" spans="1:9" x14ac:dyDescent="0.15">
      <c r="A2126" t="s">
        <v>8998</v>
      </c>
      <c r="B2126" t="str">
        <f t="shared" si="33"/>
        <v>批准号：21344403</v>
      </c>
      <c r="C2126" t="s">
        <v>8999</v>
      </c>
      <c r="D2126" t="s">
        <v>100</v>
      </c>
      <c r="E2126" t="s">
        <v>381</v>
      </c>
      <c r="F2126" t="s">
        <v>9000</v>
      </c>
      <c r="G2126" t="s">
        <v>24</v>
      </c>
      <c r="H2126" t="s">
        <v>9001</v>
      </c>
      <c r="I2126" t="s">
        <v>7</v>
      </c>
    </row>
    <row r="2127" spans="1:9" x14ac:dyDescent="0.15">
      <c r="A2127" t="s">
        <v>9002</v>
      </c>
      <c r="B2127" t="str">
        <f t="shared" si="33"/>
        <v>批准号：21373049</v>
      </c>
      <c r="C2127" t="s">
        <v>9003</v>
      </c>
      <c r="D2127" t="s">
        <v>170</v>
      </c>
      <c r="E2127" t="s">
        <v>396</v>
      </c>
      <c r="F2127" t="s">
        <v>9004</v>
      </c>
      <c r="G2127" t="s">
        <v>3500</v>
      </c>
      <c r="H2127" t="s">
        <v>9005</v>
      </c>
      <c r="I2127" t="s">
        <v>7</v>
      </c>
    </row>
    <row r="2128" spans="1:9" x14ac:dyDescent="0.15">
      <c r="A2128" t="s">
        <v>9006</v>
      </c>
      <c r="B2128" t="str">
        <f t="shared" si="33"/>
        <v>批准号：21375030</v>
      </c>
      <c r="C2128" t="s">
        <v>9007</v>
      </c>
      <c r="D2128" t="s">
        <v>170</v>
      </c>
      <c r="E2128" t="s">
        <v>1559</v>
      </c>
      <c r="F2128" t="s">
        <v>9008</v>
      </c>
      <c r="G2128" t="s">
        <v>423</v>
      </c>
      <c r="H2128" t="s">
        <v>9009</v>
      </c>
      <c r="I2128" t="s">
        <v>7</v>
      </c>
    </row>
    <row r="2129" spans="1:9" x14ac:dyDescent="0.15">
      <c r="A2129" t="s">
        <v>9010</v>
      </c>
      <c r="B2129" t="str">
        <f t="shared" si="33"/>
        <v>批准号：21371086</v>
      </c>
      <c r="C2129" t="s">
        <v>9011</v>
      </c>
      <c r="D2129" t="s">
        <v>170</v>
      </c>
      <c r="E2129" t="s">
        <v>1395</v>
      </c>
      <c r="F2129" t="s">
        <v>9012</v>
      </c>
      <c r="G2129" t="s">
        <v>1038</v>
      </c>
      <c r="H2129" t="s">
        <v>9013</v>
      </c>
      <c r="I2129" t="s">
        <v>7</v>
      </c>
    </row>
    <row r="2130" spans="1:9" x14ac:dyDescent="0.15">
      <c r="A2130" t="s">
        <v>9014</v>
      </c>
      <c r="B2130" t="str">
        <f t="shared" si="33"/>
        <v>批准号：21374042</v>
      </c>
      <c r="C2130" t="s">
        <v>9015</v>
      </c>
      <c r="D2130" t="s">
        <v>170</v>
      </c>
      <c r="E2130" t="s">
        <v>305</v>
      </c>
      <c r="F2130" t="s">
        <v>9016</v>
      </c>
      <c r="G2130" t="s">
        <v>377</v>
      </c>
      <c r="H2130" t="s">
        <v>9017</v>
      </c>
      <c r="I2130" t="s">
        <v>7</v>
      </c>
    </row>
    <row r="2131" spans="1:9" x14ac:dyDescent="0.15">
      <c r="A2131" t="s">
        <v>9018</v>
      </c>
      <c r="B2131" t="str">
        <f t="shared" si="33"/>
        <v>批准号：21322702</v>
      </c>
      <c r="C2131" t="s">
        <v>9019</v>
      </c>
      <c r="D2131" t="s">
        <v>3159</v>
      </c>
      <c r="E2131" t="s">
        <v>217</v>
      </c>
      <c r="F2131" t="s">
        <v>9020</v>
      </c>
      <c r="G2131" t="s">
        <v>3161</v>
      </c>
      <c r="H2131" t="s">
        <v>9021</v>
      </c>
      <c r="I2131" t="s">
        <v>7</v>
      </c>
    </row>
    <row r="2132" spans="1:9" x14ac:dyDescent="0.15">
      <c r="A2132" t="s">
        <v>9022</v>
      </c>
      <c r="B2132" t="str">
        <f t="shared" si="33"/>
        <v>批准号：21372235</v>
      </c>
      <c r="C2132" t="s">
        <v>9023</v>
      </c>
      <c r="D2132" t="s">
        <v>170</v>
      </c>
      <c r="E2132" t="s">
        <v>1061</v>
      </c>
      <c r="F2132" t="s">
        <v>9024</v>
      </c>
      <c r="G2132" t="s">
        <v>173</v>
      </c>
      <c r="H2132" t="s">
        <v>9025</v>
      </c>
      <c r="I2132" t="s">
        <v>7</v>
      </c>
    </row>
    <row r="2133" spans="1:9" x14ac:dyDescent="0.15">
      <c r="A2133" t="s">
        <v>9026</v>
      </c>
      <c r="B2133" t="str">
        <f t="shared" si="33"/>
        <v>批准号：21375090</v>
      </c>
      <c r="C2133" t="s">
        <v>9027</v>
      </c>
      <c r="D2133" t="s">
        <v>170</v>
      </c>
      <c r="E2133" t="s">
        <v>3</v>
      </c>
      <c r="F2133" t="s">
        <v>9028</v>
      </c>
      <c r="G2133" t="s">
        <v>173</v>
      </c>
      <c r="H2133" t="s">
        <v>9029</v>
      </c>
      <c r="I2133" t="s">
        <v>7</v>
      </c>
    </row>
    <row r="2134" spans="1:9" x14ac:dyDescent="0.15">
      <c r="A2134" t="s">
        <v>9030</v>
      </c>
      <c r="B2134" t="str">
        <f t="shared" si="33"/>
        <v>批准号：21372026</v>
      </c>
      <c r="C2134" t="s">
        <v>9031</v>
      </c>
      <c r="D2134" t="s">
        <v>170</v>
      </c>
      <c r="E2134" t="s">
        <v>131</v>
      </c>
      <c r="F2134" t="s">
        <v>9032</v>
      </c>
      <c r="G2134" t="s">
        <v>173</v>
      </c>
      <c r="H2134" t="s">
        <v>9033</v>
      </c>
      <c r="I2134" t="s">
        <v>7</v>
      </c>
    </row>
    <row r="2135" spans="1:9" x14ac:dyDescent="0.15">
      <c r="A2135" t="s">
        <v>9034</v>
      </c>
      <c r="B2135" t="str">
        <f t="shared" si="33"/>
        <v>批准号：21372011</v>
      </c>
      <c r="C2135" t="s">
        <v>9035</v>
      </c>
      <c r="D2135" t="s">
        <v>170</v>
      </c>
      <c r="E2135" t="s">
        <v>1130</v>
      </c>
      <c r="F2135" t="s">
        <v>9036</v>
      </c>
      <c r="G2135" t="s">
        <v>173</v>
      </c>
      <c r="H2135" t="s">
        <v>9037</v>
      </c>
      <c r="I2135" t="s">
        <v>7</v>
      </c>
    </row>
    <row r="2136" spans="1:9" x14ac:dyDescent="0.15">
      <c r="A2136" t="s">
        <v>9038</v>
      </c>
      <c r="B2136" t="str">
        <f t="shared" si="33"/>
        <v>批准号：21307110</v>
      </c>
      <c r="C2136" t="s">
        <v>9039</v>
      </c>
      <c r="D2136" t="s">
        <v>199</v>
      </c>
      <c r="E2136" t="s">
        <v>9040</v>
      </c>
      <c r="F2136" t="s">
        <v>9041</v>
      </c>
      <c r="G2136" t="s">
        <v>398</v>
      </c>
      <c r="H2136" t="s">
        <v>9042</v>
      </c>
      <c r="I2136" t="s">
        <v>7</v>
      </c>
    </row>
    <row r="2137" spans="1:9" x14ac:dyDescent="0.15">
      <c r="A2137" t="s">
        <v>9043</v>
      </c>
      <c r="B2137" t="str">
        <f t="shared" si="33"/>
        <v>批准号：21332004</v>
      </c>
      <c r="C2137" t="s">
        <v>9044</v>
      </c>
      <c r="D2137" t="s">
        <v>1686</v>
      </c>
      <c r="E2137" t="s">
        <v>3044</v>
      </c>
      <c r="F2137" t="s">
        <v>9045</v>
      </c>
      <c r="G2137" t="s">
        <v>1688</v>
      </c>
      <c r="H2137" t="s">
        <v>9046</v>
      </c>
      <c r="I2137" t="s">
        <v>7</v>
      </c>
    </row>
    <row r="2138" spans="1:9" x14ac:dyDescent="0.15">
      <c r="A2138" t="s">
        <v>9047</v>
      </c>
      <c r="B2138" t="str">
        <f t="shared" si="33"/>
        <v>批准号：21371076</v>
      </c>
      <c r="C2138" t="s">
        <v>9048</v>
      </c>
      <c r="D2138" t="s">
        <v>170</v>
      </c>
      <c r="E2138" t="s">
        <v>1883</v>
      </c>
      <c r="F2138" t="s">
        <v>9049</v>
      </c>
      <c r="G2138" t="s">
        <v>173</v>
      </c>
      <c r="H2138" t="s">
        <v>9050</v>
      </c>
      <c r="I2138" t="s">
        <v>7</v>
      </c>
    </row>
    <row r="2139" spans="1:9" x14ac:dyDescent="0.15">
      <c r="A2139" t="s">
        <v>9051</v>
      </c>
      <c r="B2139" t="str">
        <f t="shared" si="33"/>
        <v>批准号：21376093</v>
      </c>
      <c r="C2139" t="s">
        <v>9052</v>
      </c>
      <c r="D2139" t="s">
        <v>170</v>
      </c>
      <c r="E2139" t="s">
        <v>381</v>
      </c>
      <c r="F2139" t="s">
        <v>9053</v>
      </c>
      <c r="G2139" t="s">
        <v>173</v>
      </c>
      <c r="H2139" t="s">
        <v>9054</v>
      </c>
      <c r="I2139" t="s">
        <v>7</v>
      </c>
    </row>
    <row r="2140" spans="1:9" x14ac:dyDescent="0.15">
      <c r="A2140" t="s">
        <v>9055</v>
      </c>
      <c r="B2140" t="str">
        <f t="shared" si="33"/>
        <v>批准号：21376016</v>
      </c>
      <c r="C2140" t="s">
        <v>9056</v>
      </c>
      <c r="D2140" t="s">
        <v>170</v>
      </c>
      <c r="E2140" t="s">
        <v>131</v>
      </c>
      <c r="F2140" t="s">
        <v>9057</v>
      </c>
      <c r="G2140" t="s">
        <v>190</v>
      </c>
      <c r="H2140" t="s">
        <v>9058</v>
      </c>
      <c r="I2140" t="s">
        <v>7</v>
      </c>
    </row>
    <row r="2141" spans="1:9" x14ac:dyDescent="0.15">
      <c r="A2141" t="s">
        <v>9059</v>
      </c>
      <c r="B2141" t="str">
        <f t="shared" si="33"/>
        <v>批准号：21376194</v>
      </c>
      <c r="C2141" t="s">
        <v>9060</v>
      </c>
      <c r="D2141" t="s">
        <v>170</v>
      </c>
      <c r="E2141" t="s">
        <v>69</v>
      </c>
      <c r="F2141" t="s">
        <v>9061</v>
      </c>
      <c r="G2141" t="s">
        <v>1038</v>
      </c>
      <c r="H2141" t="s">
        <v>9062</v>
      </c>
      <c r="I2141" t="s">
        <v>7</v>
      </c>
    </row>
    <row r="2142" spans="1:9" x14ac:dyDescent="0.15">
      <c r="A2142" t="s">
        <v>9063</v>
      </c>
      <c r="B2142" t="str">
        <f t="shared" si="33"/>
        <v>批准号：21372110</v>
      </c>
      <c r="C2142" t="s">
        <v>9064</v>
      </c>
      <c r="D2142" t="s">
        <v>170</v>
      </c>
      <c r="E2142" t="s">
        <v>993</v>
      </c>
      <c r="F2142" t="s">
        <v>9065</v>
      </c>
      <c r="G2142" t="s">
        <v>173</v>
      </c>
      <c r="H2142" t="s">
        <v>9066</v>
      </c>
      <c r="I2142" t="s">
        <v>7</v>
      </c>
    </row>
    <row r="2143" spans="1:9" x14ac:dyDescent="0.15">
      <c r="A2143" t="s">
        <v>9067</v>
      </c>
      <c r="B2143" t="str">
        <f t="shared" si="33"/>
        <v>批准号：21372226</v>
      </c>
      <c r="C2143" t="s">
        <v>9068</v>
      </c>
      <c r="D2143" t="s">
        <v>170</v>
      </c>
      <c r="E2143" t="s">
        <v>205</v>
      </c>
      <c r="F2143" t="s">
        <v>9069</v>
      </c>
      <c r="G2143" t="s">
        <v>173</v>
      </c>
      <c r="H2143" t="s">
        <v>9070</v>
      </c>
      <c r="I2143" t="s">
        <v>7</v>
      </c>
    </row>
    <row r="2144" spans="1:9" x14ac:dyDescent="0.15">
      <c r="A2144" t="s">
        <v>9071</v>
      </c>
      <c r="B2144" t="str">
        <f t="shared" si="33"/>
        <v>批准号：21372012</v>
      </c>
      <c r="C2144" t="s">
        <v>9072</v>
      </c>
      <c r="D2144" t="s">
        <v>170</v>
      </c>
      <c r="E2144" t="s">
        <v>749</v>
      </c>
      <c r="F2144" t="s">
        <v>9073</v>
      </c>
      <c r="G2144" t="s">
        <v>9074</v>
      </c>
      <c r="H2144" t="s">
        <v>9075</v>
      </c>
      <c r="I2144" t="s">
        <v>7</v>
      </c>
    </row>
    <row r="2145" spans="1:9" x14ac:dyDescent="0.15">
      <c r="A2145" t="s">
        <v>9076</v>
      </c>
      <c r="B2145" t="str">
        <f t="shared" si="33"/>
        <v>批准号：21372035</v>
      </c>
      <c r="C2145" t="s">
        <v>9077</v>
      </c>
      <c r="D2145" t="s">
        <v>170</v>
      </c>
      <c r="E2145" t="s">
        <v>46</v>
      </c>
      <c r="F2145" t="s">
        <v>9078</v>
      </c>
      <c r="G2145" t="s">
        <v>377</v>
      </c>
      <c r="H2145" t="s">
        <v>9079</v>
      </c>
      <c r="I2145" t="s">
        <v>7</v>
      </c>
    </row>
    <row r="2146" spans="1:9" x14ac:dyDescent="0.15">
      <c r="A2146" t="s">
        <v>9080</v>
      </c>
      <c r="B2146" t="str">
        <f t="shared" si="33"/>
        <v>批准号：21374107</v>
      </c>
      <c r="C2146" t="s">
        <v>9081</v>
      </c>
      <c r="D2146" t="s">
        <v>170</v>
      </c>
      <c r="E2146" t="s">
        <v>427</v>
      </c>
      <c r="F2146" t="s">
        <v>9082</v>
      </c>
      <c r="G2146" t="s">
        <v>606</v>
      </c>
      <c r="H2146" t="s">
        <v>9083</v>
      </c>
      <c r="I2146" t="s">
        <v>7</v>
      </c>
    </row>
    <row r="2147" spans="1:9" x14ac:dyDescent="0.15">
      <c r="A2147" t="s">
        <v>9084</v>
      </c>
      <c r="B2147" t="str">
        <f t="shared" si="33"/>
        <v>批准号：21371072</v>
      </c>
      <c r="C2147" t="s">
        <v>9085</v>
      </c>
      <c r="D2147" t="s">
        <v>170</v>
      </c>
      <c r="E2147" t="s">
        <v>1936</v>
      </c>
      <c r="F2147" t="s">
        <v>9086</v>
      </c>
      <c r="G2147" t="s">
        <v>1038</v>
      </c>
      <c r="H2147" t="s">
        <v>9087</v>
      </c>
      <c r="I2147" t="s">
        <v>7</v>
      </c>
    </row>
    <row r="2148" spans="1:9" x14ac:dyDescent="0.15">
      <c r="A2148" t="s">
        <v>9088</v>
      </c>
      <c r="B2148" t="str">
        <f t="shared" si="33"/>
        <v>批准号：21371093</v>
      </c>
      <c r="C2148" t="s">
        <v>9089</v>
      </c>
      <c r="D2148" t="s">
        <v>170</v>
      </c>
      <c r="E2148" t="s">
        <v>1074</v>
      </c>
      <c r="F2148" t="s">
        <v>9090</v>
      </c>
      <c r="G2148" t="s">
        <v>173</v>
      </c>
      <c r="H2148" t="s">
        <v>9091</v>
      </c>
      <c r="I2148" t="s">
        <v>7</v>
      </c>
    </row>
    <row r="2149" spans="1:9" x14ac:dyDescent="0.15">
      <c r="A2149" t="s">
        <v>9092</v>
      </c>
      <c r="B2149" t="str">
        <f t="shared" si="33"/>
        <v>批准号：21374132</v>
      </c>
      <c r="C2149" t="s">
        <v>9093</v>
      </c>
      <c r="D2149" t="s">
        <v>170</v>
      </c>
      <c r="E2149" t="s">
        <v>762</v>
      </c>
      <c r="F2149" t="s">
        <v>9094</v>
      </c>
      <c r="G2149" t="s">
        <v>606</v>
      </c>
      <c r="H2149" t="s">
        <v>9095</v>
      </c>
      <c r="I2149" t="s">
        <v>7</v>
      </c>
    </row>
    <row r="2150" spans="1:9" x14ac:dyDescent="0.15">
      <c r="A2150" t="s">
        <v>9096</v>
      </c>
      <c r="B2150" t="str">
        <f t="shared" si="33"/>
        <v>批准号：21371142</v>
      </c>
      <c r="C2150" t="s">
        <v>9097</v>
      </c>
      <c r="D2150" t="s">
        <v>170</v>
      </c>
      <c r="E2150" t="s">
        <v>476</v>
      </c>
      <c r="F2150" t="s">
        <v>9098</v>
      </c>
      <c r="G2150" t="s">
        <v>190</v>
      </c>
      <c r="H2150" t="s">
        <v>9099</v>
      </c>
      <c r="I2150" t="s">
        <v>7</v>
      </c>
    </row>
    <row r="2151" spans="1:9" x14ac:dyDescent="0.15">
      <c r="A2151" t="s">
        <v>9100</v>
      </c>
      <c r="B2151" t="str">
        <f t="shared" si="33"/>
        <v>批准号：21373045</v>
      </c>
      <c r="C2151" t="s">
        <v>9101</v>
      </c>
      <c r="D2151" t="s">
        <v>170</v>
      </c>
      <c r="E2151" t="s">
        <v>62</v>
      </c>
      <c r="F2151" t="s">
        <v>9102</v>
      </c>
      <c r="G2151" t="s">
        <v>173</v>
      </c>
      <c r="H2151" t="s">
        <v>9103</v>
      </c>
      <c r="I2151" t="s">
        <v>7</v>
      </c>
    </row>
    <row r="2152" spans="1:9" x14ac:dyDescent="0.15">
      <c r="A2152" t="s">
        <v>9104</v>
      </c>
      <c r="B2152" t="str">
        <f t="shared" si="33"/>
        <v>批准号：21343015</v>
      </c>
      <c r="C2152" t="s">
        <v>9105</v>
      </c>
      <c r="D2152" t="s">
        <v>100</v>
      </c>
      <c r="E2152" t="s">
        <v>107</v>
      </c>
      <c r="F2152" t="s">
        <v>9106</v>
      </c>
      <c r="G2152" t="s">
        <v>126</v>
      </c>
      <c r="H2152" t="s">
        <v>9107</v>
      </c>
      <c r="I2152" t="s">
        <v>7</v>
      </c>
    </row>
    <row r="2153" spans="1:9" x14ac:dyDescent="0.15">
      <c r="A2153" t="s">
        <v>9108</v>
      </c>
      <c r="B2153" t="str">
        <f t="shared" si="33"/>
        <v>批准号：21376128</v>
      </c>
      <c r="C2153" t="s">
        <v>9109</v>
      </c>
      <c r="D2153" t="s">
        <v>170</v>
      </c>
      <c r="E2153" t="s">
        <v>498</v>
      </c>
      <c r="F2153" t="s">
        <v>9110</v>
      </c>
      <c r="G2153" t="s">
        <v>173</v>
      </c>
      <c r="H2153" t="s">
        <v>9111</v>
      </c>
      <c r="I2153" t="s">
        <v>7</v>
      </c>
    </row>
    <row r="2154" spans="1:9" x14ac:dyDescent="0.15">
      <c r="A2154" t="s">
        <v>9112</v>
      </c>
      <c r="B2154" t="str">
        <f t="shared" si="33"/>
        <v>批准号：21372157</v>
      </c>
      <c r="C2154" t="s">
        <v>9113</v>
      </c>
      <c r="D2154" t="s">
        <v>170</v>
      </c>
      <c r="E2154" t="s">
        <v>3312</v>
      </c>
      <c r="F2154" t="s">
        <v>9114</v>
      </c>
      <c r="G2154" t="s">
        <v>173</v>
      </c>
      <c r="H2154" t="s">
        <v>9115</v>
      </c>
      <c r="I2154" t="s">
        <v>7</v>
      </c>
    </row>
    <row r="2155" spans="1:9" x14ac:dyDescent="0.15">
      <c r="A2155" t="s">
        <v>9116</v>
      </c>
      <c r="B2155" t="str">
        <f t="shared" si="33"/>
        <v>批准号：21372062</v>
      </c>
      <c r="C2155" t="s">
        <v>9117</v>
      </c>
      <c r="D2155" t="s">
        <v>170</v>
      </c>
      <c r="E2155" t="s">
        <v>2929</v>
      </c>
      <c r="F2155" t="s">
        <v>9118</v>
      </c>
      <c r="G2155" t="s">
        <v>173</v>
      </c>
      <c r="H2155" t="s">
        <v>9119</v>
      </c>
      <c r="I2155" t="s">
        <v>7</v>
      </c>
    </row>
    <row r="2156" spans="1:9" x14ac:dyDescent="0.15">
      <c r="A2156" t="s">
        <v>9120</v>
      </c>
      <c r="B2156" t="str">
        <f t="shared" si="33"/>
        <v>批准号：21390413</v>
      </c>
      <c r="C2156" t="s">
        <v>9121</v>
      </c>
      <c r="D2156" t="s">
        <v>9122</v>
      </c>
      <c r="E2156" t="s">
        <v>402</v>
      </c>
      <c r="F2156" t="s">
        <v>9123</v>
      </c>
      <c r="G2156" t="s">
        <v>9124</v>
      </c>
      <c r="H2156" t="s">
        <v>9125</v>
      </c>
      <c r="I2156" t="s">
        <v>7</v>
      </c>
    </row>
    <row r="2157" spans="1:9" x14ac:dyDescent="0.15">
      <c r="A2157" t="s">
        <v>9126</v>
      </c>
      <c r="B2157" t="str">
        <f t="shared" si="33"/>
        <v>批准号：21390414</v>
      </c>
      <c r="C2157" t="s">
        <v>9127</v>
      </c>
      <c r="D2157" t="s">
        <v>9122</v>
      </c>
      <c r="E2157" t="s">
        <v>1178</v>
      </c>
      <c r="F2157" t="s">
        <v>9128</v>
      </c>
      <c r="G2157" t="s">
        <v>636</v>
      </c>
      <c r="H2157" t="s">
        <v>9129</v>
      </c>
      <c r="I2157" t="s">
        <v>7</v>
      </c>
    </row>
    <row r="2158" spans="1:9" x14ac:dyDescent="0.15">
      <c r="A2158" t="s">
        <v>9130</v>
      </c>
      <c r="B2158" t="str">
        <f t="shared" si="33"/>
        <v>批准号：21390411</v>
      </c>
      <c r="C2158" t="s">
        <v>9131</v>
      </c>
      <c r="D2158" t="s">
        <v>9122</v>
      </c>
      <c r="E2158" t="s">
        <v>820</v>
      </c>
      <c r="F2158" t="s">
        <v>9132</v>
      </c>
      <c r="G2158" t="s">
        <v>636</v>
      </c>
      <c r="H2158" t="s">
        <v>9133</v>
      </c>
      <c r="I2158" t="s">
        <v>7</v>
      </c>
    </row>
    <row r="2159" spans="1:9" x14ac:dyDescent="0.15">
      <c r="A2159" t="s">
        <v>9134</v>
      </c>
      <c r="B2159" t="str">
        <f t="shared" si="33"/>
        <v>批准号：21372037</v>
      </c>
      <c r="C2159" t="s">
        <v>9135</v>
      </c>
      <c r="D2159" t="s">
        <v>170</v>
      </c>
      <c r="E2159" t="s">
        <v>3281</v>
      </c>
      <c r="F2159" t="s">
        <v>9136</v>
      </c>
      <c r="G2159" t="s">
        <v>1038</v>
      </c>
      <c r="H2159" t="s">
        <v>9137</v>
      </c>
      <c r="I2159" t="s">
        <v>7</v>
      </c>
    </row>
    <row r="2160" spans="1:9" x14ac:dyDescent="0.15">
      <c r="A2160" t="s">
        <v>9138</v>
      </c>
      <c r="B2160" t="str">
        <f t="shared" si="33"/>
        <v>批准号：21376246</v>
      </c>
      <c r="C2160" t="s">
        <v>9139</v>
      </c>
      <c r="D2160" t="s">
        <v>170</v>
      </c>
      <c r="E2160" t="s">
        <v>86</v>
      </c>
      <c r="F2160" t="s">
        <v>9140</v>
      </c>
      <c r="G2160" t="s">
        <v>173</v>
      </c>
      <c r="H2160" t="s">
        <v>9141</v>
      </c>
      <c r="I2160" t="s">
        <v>7</v>
      </c>
    </row>
    <row r="2161" spans="1:9" x14ac:dyDescent="0.15">
      <c r="A2161" t="s">
        <v>9142</v>
      </c>
      <c r="B2161" t="str">
        <f t="shared" si="33"/>
        <v>批准号：21307155</v>
      </c>
      <c r="C2161" t="s">
        <v>9143</v>
      </c>
      <c r="D2161" t="s">
        <v>199</v>
      </c>
      <c r="E2161" t="s">
        <v>1218</v>
      </c>
      <c r="F2161" t="s">
        <v>9144</v>
      </c>
      <c r="G2161" t="s">
        <v>398</v>
      </c>
      <c r="H2161" t="s">
        <v>9145</v>
      </c>
      <c r="I2161" t="s">
        <v>7</v>
      </c>
    </row>
    <row r="2162" spans="1:9" x14ac:dyDescent="0.15">
      <c r="A2162" t="s">
        <v>9146</v>
      </c>
      <c r="B2162" t="str">
        <f t="shared" si="33"/>
        <v>批准号：21377060</v>
      </c>
      <c r="C2162" t="s">
        <v>9147</v>
      </c>
      <c r="D2162" t="s">
        <v>170</v>
      </c>
      <c r="E2162" t="s">
        <v>5095</v>
      </c>
      <c r="F2162" t="s">
        <v>9148</v>
      </c>
      <c r="G2162" t="s">
        <v>173</v>
      </c>
      <c r="H2162" t="s">
        <v>9149</v>
      </c>
      <c r="I2162" t="s">
        <v>7</v>
      </c>
    </row>
    <row r="2163" spans="1:9" x14ac:dyDescent="0.15">
      <c r="A2163" t="s">
        <v>9150</v>
      </c>
      <c r="B2163" t="str">
        <f t="shared" si="33"/>
        <v>批准号：21307104</v>
      </c>
      <c r="C2163" t="s">
        <v>9151</v>
      </c>
      <c r="D2163" t="s">
        <v>199</v>
      </c>
      <c r="E2163" t="s">
        <v>4611</v>
      </c>
      <c r="F2163" t="s">
        <v>9152</v>
      </c>
      <c r="G2163" t="s">
        <v>201</v>
      </c>
      <c r="H2163" t="s">
        <v>9153</v>
      </c>
      <c r="I2163" t="s">
        <v>7</v>
      </c>
    </row>
    <row r="2164" spans="1:9" x14ac:dyDescent="0.15">
      <c r="A2164" t="s">
        <v>9154</v>
      </c>
      <c r="B2164" t="str">
        <f t="shared" si="33"/>
        <v>批准号：91333113</v>
      </c>
      <c r="C2164" t="s">
        <v>9155</v>
      </c>
      <c r="D2164" t="s">
        <v>1271</v>
      </c>
      <c r="E2164" t="s">
        <v>205</v>
      </c>
      <c r="F2164" t="s">
        <v>9156</v>
      </c>
      <c r="G2164" t="s">
        <v>9157</v>
      </c>
      <c r="H2164" t="s">
        <v>9158</v>
      </c>
      <c r="I2164" t="s">
        <v>7</v>
      </c>
    </row>
    <row r="2165" spans="1:9" x14ac:dyDescent="0.15">
      <c r="A2165" t="s">
        <v>9159</v>
      </c>
      <c r="B2165" t="str">
        <f t="shared" si="33"/>
        <v>批准号：21377031</v>
      </c>
      <c r="C2165" t="s">
        <v>9160</v>
      </c>
      <c r="D2165" t="s">
        <v>170</v>
      </c>
      <c r="E2165" t="s">
        <v>9161</v>
      </c>
      <c r="F2165" t="s">
        <v>9162</v>
      </c>
      <c r="G2165" t="s">
        <v>173</v>
      </c>
      <c r="H2165" t="s">
        <v>9163</v>
      </c>
      <c r="I2165" t="s">
        <v>7</v>
      </c>
    </row>
    <row r="2166" spans="1:9" x14ac:dyDescent="0.15">
      <c r="A2166" t="s">
        <v>9164</v>
      </c>
      <c r="B2166" t="str">
        <f t="shared" si="33"/>
        <v>批准号：21373041</v>
      </c>
      <c r="C2166" t="s">
        <v>9165</v>
      </c>
      <c r="D2166" t="s">
        <v>170</v>
      </c>
      <c r="E2166" t="s">
        <v>46</v>
      </c>
      <c r="F2166" t="s">
        <v>9166</v>
      </c>
      <c r="G2166" t="s">
        <v>173</v>
      </c>
      <c r="H2166" t="s">
        <v>9167</v>
      </c>
      <c r="I2166" t="s">
        <v>7</v>
      </c>
    </row>
    <row r="2167" spans="1:9" x14ac:dyDescent="0.15">
      <c r="A2167" t="s">
        <v>9168</v>
      </c>
      <c r="B2167" t="str">
        <f t="shared" si="33"/>
        <v>批准号：91334108</v>
      </c>
      <c r="C2167" t="s">
        <v>9169</v>
      </c>
      <c r="D2167" t="s">
        <v>1271</v>
      </c>
      <c r="E2167" t="s">
        <v>86</v>
      </c>
      <c r="F2167" t="s">
        <v>9170</v>
      </c>
      <c r="G2167" t="s">
        <v>179</v>
      </c>
      <c r="H2167" t="s">
        <v>9171</v>
      </c>
      <c r="I2167" t="s">
        <v>7</v>
      </c>
    </row>
    <row r="2168" spans="1:9" x14ac:dyDescent="0.15">
      <c r="A2168" t="s">
        <v>9172</v>
      </c>
      <c r="B2168" t="str">
        <f t="shared" si="33"/>
        <v>批准号：21390393</v>
      </c>
      <c r="C2168" t="s">
        <v>9173</v>
      </c>
      <c r="D2168" t="s">
        <v>9122</v>
      </c>
      <c r="E2168" t="s">
        <v>402</v>
      </c>
      <c r="F2168" t="s">
        <v>9174</v>
      </c>
      <c r="G2168" t="s">
        <v>1273</v>
      </c>
      <c r="H2168" t="s">
        <v>9175</v>
      </c>
      <c r="I2168" t="s">
        <v>7</v>
      </c>
    </row>
    <row r="2169" spans="1:9" x14ac:dyDescent="0.15">
      <c r="A2169" t="s">
        <v>9176</v>
      </c>
      <c r="B2169" t="str">
        <f t="shared" si="33"/>
        <v>批准号：21390394</v>
      </c>
      <c r="C2169" t="s">
        <v>9177</v>
      </c>
      <c r="D2169" t="s">
        <v>9122</v>
      </c>
      <c r="E2169" t="s">
        <v>305</v>
      </c>
      <c r="F2169" t="s">
        <v>9178</v>
      </c>
      <c r="G2169" t="s">
        <v>9124</v>
      </c>
      <c r="H2169" t="s">
        <v>9179</v>
      </c>
      <c r="I2169" t="s">
        <v>7</v>
      </c>
    </row>
    <row r="2170" spans="1:9" x14ac:dyDescent="0.15">
      <c r="A2170" t="s">
        <v>9180</v>
      </c>
      <c r="B2170" t="str">
        <f t="shared" si="33"/>
        <v>批准号：21390400</v>
      </c>
      <c r="C2170" t="s">
        <v>9181</v>
      </c>
      <c r="D2170" t="s">
        <v>9122</v>
      </c>
      <c r="E2170" t="s">
        <v>402</v>
      </c>
      <c r="F2170" t="s">
        <v>9182</v>
      </c>
      <c r="G2170" t="s">
        <v>9183</v>
      </c>
      <c r="H2170" t="s">
        <v>9184</v>
      </c>
      <c r="I2170" t="s">
        <v>7</v>
      </c>
    </row>
    <row r="2171" spans="1:9" x14ac:dyDescent="0.15">
      <c r="A2171" t="s">
        <v>9185</v>
      </c>
      <c r="B2171" t="str">
        <f t="shared" si="33"/>
        <v>批准号：21372133</v>
      </c>
      <c r="C2171" t="s">
        <v>9186</v>
      </c>
      <c r="D2171" t="s">
        <v>170</v>
      </c>
      <c r="E2171" t="s">
        <v>671</v>
      </c>
      <c r="F2171" t="s">
        <v>9187</v>
      </c>
      <c r="G2171" t="s">
        <v>173</v>
      </c>
      <c r="H2171" t="s">
        <v>9188</v>
      </c>
      <c r="I2171" t="s">
        <v>7</v>
      </c>
    </row>
    <row r="2172" spans="1:9" x14ac:dyDescent="0.15">
      <c r="A2172" t="s">
        <v>9189</v>
      </c>
      <c r="B2172" t="str">
        <f t="shared" si="33"/>
        <v>批准号：21364002</v>
      </c>
      <c r="C2172" t="s">
        <v>9190</v>
      </c>
      <c r="D2172" t="s">
        <v>210</v>
      </c>
      <c r="E2172" t="s">
        <v>294</v>
      </c>
      <c r="F2172" t="s">
        <v>9191</v>
      </c>
      <c r="G2172" t="s">
        <v>213</v>
      </c>
      <c r="H2172" t="s">
        <v>9192</v>
      </c>
      <c r="I2172" t="s">
        <v>7</v>
      </c>
    </row>
    <row r="2173" spans="1:9" x14ac:dyDescent="0.15">
      <c r="A2173" t="s">
        <v>9193</v>
      </c>
      <c r="B2173" t="str">
        <f t="shared" si="33"/>
        <v>批准号：21377165</v>
      </c>
      <c r="C2173" t="s">
        <v>9194</v>
      </c>
      <c r="D2173" t="s">
        <v>170</v>
      </c>
      <c r="E2173" t="s">
        <v>9195</v>
      </c>
      <c r="F2173" t="s">
        <v>9196</v>
      </c>
      <c r="G2173" t="s">
        <v>173</v>
      </c>
      <c r="H2173" t="s">
        <v>9197</v>
      </c>
      <c r="I2173" t="s">
        <v>7</v>
      </c>
    </row>
    <row r="2174" spans="1:9" x14ac:dyDescent="0.15">
      <c r="A2174" t="s">
        <v>9198</v>
      </c>
      <c r="B2174" t="str">
        <f t="shared" si="33"/>
        <v>批准号：21376078</v>
      </c>
      <c r="C2174" t="s">
        <v>9199</v>
      </c>
      <c r="D2174" t="s">
        <v>170</v>
      </c>
      <c r="E2174" t="s">
        <v>527</v>
      </c>
      <c r="F2174" t="s">
        <v>9200</v>
      </c>
      <c r="G2174" t="s">
        <v>1038</v>
      </c>
      <c r="H2174" t="s">
        <v>9201</v>
      </c>
      <c r="I2174" t="s">
        <v>7</v>
      </c>
    </row>
    <row r="2175" spans="1:9" x14ac:dyDescent="0.15">
      <c r="A2175" t="s">
        <v>9202</v>
      </c>
      <c r="B2175" t="str">
        <f t="shared" si="33"/>
        <v>批准号：21377135</v>
      </c>
      <c r="C2175" t="s">
        <v>9203</v>
      </c>
      <c r="D2175" t="s">
        <v>170</v>
      </c>
      <c r="E2175" t="s">
        <v>324</v>
      </c>
      <c r="F2175" t="s">
        <v>9204</v>
      </c>
      <c r="G2175" t="s">
        <v>377</v>
      </c>
      <c r="H2175" t="s">
        <v>9205</v>
      </c>
      <c r="I2175" t="s">
        <v>7</v>
      </c>
    </row>
    <row r="2176" spans="1:9" x14ac:dyDescent="0.15">
      <c r="A2176" t="s">
        <v>9206</v>
      </c>
      <c r="B2176" t="str">
        <f t="shared" si="33"/>
        <v>批准号：21377082</v>
      </c>
      <c r="C2176" t="s">
        <v>9207</v>
      </c>
      <c r="D2176" t="s">
        <v>170</v>
      </c>
      <c r="E2176" t="s">
        <v>256</v>
      </c>
      <c r="F2176" t="s">
        <v>9208</v>
      </c>
      <c r="G2176" t="s">
        <v>173</v>
      </c>
      <c r="H2176" t="s">
        <v>9209</v>
      </c>
      <c r="I2176" t="s">
        <v>7</v>
      </c>
    </row>
    <row r="2177" spans="1:9" x14ac:dyDescent="0.15">
      <c r="A2177" t="s">
        <v>9210</v>
      </c>
      <c r="B2177" t="str">
        <f t="shared" si="33"/>
        <v>批准号：21374004</v>
      </c>
      <c r="C2177" t="s">
        <v>9211</v>
      </c>
      <c r="D2177" t="s">
        <v>170</v>
      </c>
      <c r="E2177" t="s">
        <v>131</v>
      </c>
      <c r="F2177" t="s">
        <v>9212</v>
      </c>
      <c r="G2177" t="s">
        <v>173</v>
      </c>
      <c r="H2177" t="s">
        <v>9213</v>
      </c>
      <c r="I2177" t="s">
        <v>7</v>
      </c>
    </row>
    <row r="2178" spans="1:9" x14ac:dyDescent="0.15">
      <c r="A2178" t="s">
        <v>9214</v>
      </c>
      <c r="B2178" t="str">
        <f t="shared" ref="B2178:B2241" si="34">TRIM(C2178)</f>
        <v>批准号：21333008</v>
      </c>
      <c r="C2178" t="s">
        <v>9215</v>
      </c>
      <c r="D2178" t="s">
        <v>1686</v>
      </c>
      <c r="E2178" t="s">
        <v>69</v>
      </c>
      <c r="F2178" t="s">
        <v>70</v>
      </c>
      <c r="G2178" t="s">
        <v>1688</v>
      </c>
      <c r="H2178" t="s">
        <v>9216</v>
      </c>
      <c r="I2178" t="s">
        <v>7</v>
      </c>
    </row>
    <row r="2179" spans="1:9" x14ac:dyDescent="0.15">
      <c r="A2179" t="s">
        <v>9217</v>
      </c>
      <c r="B2179" t="str">
        <f t="shared" si="34"/>
        <v>批准号：21376281</v>
      </c>
      <c r="C2179" t="s">
        <v>9218</v>
      </c>
      <c r="D2179" t="s">
        <v>170</v>
      </c>
      <c r="E2179" t="s">
        <v>3427</v>
      </c>
      <c r="F2179" t="s">
        <v>9219</v>
      </c>
      <c r="G2179" t="s">
        <v>173</v>
      </c>
      <c r="H2179" t="s">
        <v>9220</v>
      </c>
      <c r="I2179" t="s">
        <v>7</v>
      </c>
    </row>
    <row r="2180" spans="1:9" x14ac:dyDescent="0.15">
      <c r="A2180" t="s">
        <v>9221</v>
      </c>
      <c r="B2180" t="str">
        <f t="shared" si="34"/>
        <v>批准号：21371120</v>
      </c>
      <c r="C2180" t="s">
        <v>9222</v>
      </c>
      <c r="D2180" t="s">
        <v>170</v>
      </c>
      <c r="E2180" t="s">
        <v>256</v>
      </c>
      <c r="F2180" t="s">
        <v>9223</v>
      </c>
      <c r="G2180" t="s">
        <v>173</v>
      </c>
      <c r="H2180" t="s">
        <v>9224</v>
      </c>
      <c r="I2180" t="s">
        <v>7</v>
      </c>
    </row>
    <row r="2181" spans="1:9" x14ac:dyDescent="0.15">
      <c r="A2181" t="s">
        <v>9225</v>
      </c>
      <c r="B2181" t="str">
        <f t="shared" si="34"/>
        <v>批准号：21376158</v>
      </c>
      <c r="C2181" t="s">
        <v>9226</v>
      </c>
      <c r="D2181" t="s">
        <v>170</v>
      </c>
      <c r="E2181" t="s">
        <v>1456</v>
      </c>
      <c r="F2181" t="s">
        <v>9227</v>
      </c>
      <c r="G2181" t="s">
        <v>173</v>
      </c>
      <c r="H2181" t="s">
        <v>9228</v>
      </c>
      <c r="I2181" t="s">
        <v>7</v>
      </c>
    </row>
    <row r="2182" spans="1:9" x14ac:dyDescent="0.15">
      <c r="A2182" t="s">
        <v>9229</v>
      </c>
      <c r="B2182" t="str">
        <f t="shared" si="34"/>
        <v>批准号：21376228</v>
      </c>
      <c r="C2182" t="s">
        <v>9230</v>
      </c>
      <c r="D2182" t="s">
        <v>170</v>
      </c>
      <c r="E2182" t="s">
        <v>3703</v>
      </c>
      <c r="F2182" t="s">
        <v>9231</v>
      </c>
      <c r="G2182" t="s">
        <v>173</v>
      </c>
      <c r="H2182" t="s">
        <v>9232</v>
      </c>
      <c r="I2182" t="s">
        <v>7</v>
      </c>
    </row>
    <row r="2183" spans="1:9" x14ac:dyDescent="0.15">
      <c r="A2183" t="s">
        <v>9233</v>
      </c>
      <c r="B2183" t="str">
        <f t="shared" si="34"/>
        <v>批准号：21376035</v>
      </c>
      <c r="C2183" t="s">
        <v>9234</v>
      </c>
      <c r="D2183" t="s">
        <v>170</v>
      </c>
      <c r="E2183" t="s">
        <v>46</v>
      </c>
      <c r="F2183" t="s">
        <v>9235</v>
      </c>
      <c r="G2183" t="s">
        <v>173</v>
      </c>
      <c r="H2183" t="s">
        <v>9236</v>
      </c>
      <c r="I2183" t="s">
        <v>7</v>
      </c>
    </row>
    <row r="2184" spans="1:9" x14ac:dyDescent="0.15">
      <c r="A2184" t="s">
        <v>9237</v>
      </c>
      <c r="B2184" t="str">
        <f t="shared" si="34"/>
        <v>批准号：21372100</v>
      </c>
      <c r="C2184" t="s">
        <v>9238</v>
      </c>
      <c r="D2184" t="s">
        <v>170</v>
      </c>
      <c r="E2184" t="s">
        <v>1883</v>
      </c>
      <c r="F2184" t="s">
        <v>9239</v>
      </c>
      <c r="G2184" t="s">
        <v>423</v>
      </c>
      <c r="H2184" t="s">
        <v>9240</v>
      </c>
      <c r="I2184" t="s">
        <v>7</v>
      </c>
    </row>
    <row r="2185" spans="1:9" x14ac:dyDescent="0.15">
      <c r="A2185" t="s">
        <v>9241</v>
      </c>
      <c r="B2185" t="str">
        <f t="shared" si="34"/>
        <v>批准号：21377127</v>
      </c>
      <c r="C2185" t="s">
        <v>9242</v>
      </c>
      <c r="D2185" t="s">
        <v>170</v>
      </c>
      <c r="E2185" t="s">
        <v>4586</v>
      </c>
      <c r="F2185" t="s">
        <v>9243</v>
      </c>
      <c r="G2185" t="s">
        <v>377</v>
      </c>
      <c r="H2185" t="s">
        <v>9244</v>
      </c>
      <c r="I2185" t="s">
        <v>7</v>
      </c>
    </row>
    <row r="2186" spans="1:9" x14ac:dyDescent="0.15">
      <c r="A2186" t="s">
        <v>9245</v>
      </c>
      <c r="B2186" t="str">
        <f t="shared" si="34"/>
        <v>批准号：21377123</v>
      </c>
      <c r="C2186" t="s">
        <v>9246</v>
      </c>
      <c r="D2186" t="s">
        <v>170</v>
      </c>
      <c r="E2186" t="s">
        <v>427</v>
      </c>
      <c r="F2186" t="s">
        <v>9247</v>
      </c>
      <c r="G2186" t="s">
        <v>377</v>
      </c>
      <c r="H2186" t="s">
        <v>9248</v>
      </c>
      <c r="I2186" t="s">
        <v>7</v>
      </c>
    </row>
    <row r="2187" spans="1:9" x14ac:dyDescent="0.15">
      <c r="A2187" t="s">
        <v>9249</v>
      </c>
      <c r="B2187" t="str">
        <f t="shared" si="34"/>
        <v>批准号：21366024</v>
      </c>
      <c r="C2187" t="s">
        <v>9250</v>
      </c>
      <c r="D2187" t="s">
        <v>210</v>
      </c>
      <c r="E2187" t="s">
        <v>973</v>
      </c>
      <c r="F2187" t="s">
        <v>9251</v>
      </c>
      <c r="G2187" t="s">
        <v>296</v>
      </c>
      <c r="H2187" t="s">
        <v>9252</v>
      </c>
      <c r="I2187" t="s">
        <v>7</v>
      </c>
    </row>
    <row r="2188" spans="1:9" x14ac:dyDescent="0.15">
      <c r="A2188" t="s">
        <v>9253</v>
      </c>
      <c r="B2188" t="str">
        <f t="shared" si="34"/>
        <v>批准号：21376259</v>
      </c>
      <c r="C2188" t="s">
        <v>9254</v>
      </c>
      <c r="D2188" t="s">
        <v>170</v>
      </c>
      <c r="E2188" t="s">
        <v>9255</v>
      </c>
      <c r="F2188" t="s">
        <v>9256</v>
      </c>
      <c r="G2188" t="s">
        <v>173</v>
      </c>
      <c r="H2188" t="s">
        <v>9257</v>
      </c>
      <c r="I2188" t="s">
        <v>7</v>
      </c>
    </row>
    <row r="2189" spans="1:9" x14ac:dyDescent="0.15">
      <c r="A2189" t="s">
        <v>9258</v>
      </c>
      <c r="B2189" t="str">
        <f t="shared" si="34"/>
        <v>批准号：21372244</v>
      </c>
      <c r="C2189" t="s">
        <v>9259</v>
      </c>
      <c r="D2189" t="s">
        <v>170</v>
      </c>
      <c r="E2189" t="s">
        <v>40</v>
      </c>
      <c r="F2189" t="s">
        <v>9260</v>
      </c>
      <c r="G2189" t="s">
        <v>1038</v>
      </c>
      <c r="H2189" t="s">
        <v>9261</v>
      </c>
      <c r="I2189" t="s">
        <v>7</v>
      </c>
    </row>
    <row r="2190" spans="1:9" x14ac:dyDescent="0.15">
      <c r="A2190" t="s">
        <v>9262</v>
      </c>
      <c r="B2190" t="str">
        <f t="shared" si="34"/>
        <v>批准号：21374010</v>
      </c>
      <c r="C2190" t="s">
        <v>9263</v>
      </c>
      <c r="D2190" t="s">
        <v>170</v>
      </c>
      <c r="E2190" t="s">
        <v>2148</v>
      </c>
      <c r="F2190" t="s">
        <v>9264</v>
      </c>
      <c r="G2190" t="s">
        <v>1712</v>
      </c>
      <c r="H2190" t="s">
        <v>9265</v>
      </c>
      <c r="I2190" t="s">
        <v>7</v>
      </c>
    </row>
    <row r="2191" spans="1:9" x14ac:dyDescent="0.15">
      <c r="A2191" t="s">
        <v>9266</v>
      </c>
      <c r="B2191" t="str">
        <f t="shared" si="34"/>
        <v>批准号：21371134</v>
      </c>
      <c r="C2191" t="s">
        <v>9267</v>
      </c>
      <c r="D2191" t="s">
        <v>170</v>
      </c>
      <c r="E2191" t="s">
        <v>2634</v>
      </c>
      <c r="F2191" t="s">
        <v>9268</v>
      </c>
      <c r="G2191" t="s">
        <v>190</v>
      </c>
      <c r="H2191" t="s">
        <v>9269</v>
      </c>
      <c r="I2191" t="s">
        <v>7</v>
      </c>
    </row>
    <row r="2192" spans="1:9" x14ac:dyDescent="0.15">
      <c r="A2192" t="s">
        <v>9270</v>
      </c>
      <c r="B2192" t="str">
        <f t="shared" si="34"/>
        <v>批准号：21372024</v>
      </c>
      <c r="C2192" t="s">
        <v>9271</v>
      </c>
      <c r="D2192" t="s">
        <v>170</v>
      </c>
      <c r="E2192" t="s">
        <v>131</v>
      </c>
      <c r="F2192" t="s">
        <v>9272</v>
      </c>
      <c r="G2192" t="s">
        <v>173</v>
      </c>
      <c r="H2192" t="s">
        <v>9273</v>
      </c>
      <c r="I2192" t="s">
        <v>7</v>
      </c>
    </row>
    <row r="2193" spans="1:9" x14ac:dyDescent="0.15">
      <c r="A2193" t="s">
        <v>9274</v>
      </c>
      <c r="B2193" t="str">
        <f t="shared" si="34"/>
        <v>批准号：21373091</v>
      </c>
      <c r="C2193" t="s">
        <v>9275</v>
      </c>
      <c r="D2193" t="s">
        <v>170</v>
      </c>
      <c r="E2193" t="s">
        <v>381</v>
      </c>
      <c r="F2193" t="s">
        <v>9276</v>
      </c>
      <c r="G2193" t="s">
        <v>606</v>
      </c>
      <c r="H2193" t="s">
        <v>9277</v>
      </c>
      <c r="I2193" t="s">
        <v>7</v>
      </c>
    </row>
    <row r="2194" spans="1:9" x14ac:dyDescent="0.15">
      <c r="A2194" t="s">
        <v>9278</v>
      </c>
      <c r="B2194" t="str">
        <f t="shared" si="34"/>
        <v>批准号：21307018</v>
      </c>
      <c r="C2194" t="s">
        <v>9279</v>
      </c>
      <c r="D2194" t="s">
        <v>199</v>
      </c>
      <c r="E2194" t="s">
        <v>9280</v>
      </c>
      <c r="F2194" t="s">
        <v>9281</v>
      </c>
      <c r="G2194" t="s">
        <v>201</v>
      </c>
      <c r="H2194" t="s">
        <v>9282</v>
      </c>
      <c r="I2194" t="s">
        <v>7</v>
      </c>
    </row>
    <row r="2195" spans="1:9" x14ac:dyDescent="0.15">
      <c r="A2195" t="s">
        <v>9283</v>
      </c>
      <c r="B2195" t="str">
        <f t="shared" si="34"/>
        <v>批准号：21376244</v>
      </c>
      <c r="C2195" t="s">
        <v>9284</v>
      </c>
      <c r="D2195" t="s">
        <v>170</v>
      </c>
      <c r="E2195" t="s">
        <v>86</v>
      </c>
      <c r="F2195" t="s">
        <v>9285</v>
      </c>
      <c r="G2195" t="s">
        <v>173</v>
      </c>
      <c r="H2195" t="s">
        <v>9286</v>
      </c>
      <c r="I2195" t="s">
        <v>7</v>
      </c>
    </row>
    <row r="2196" spans="1:9" x14ac:dyDescent="0.15">
      <c r="A2196" t="s">
        <v>9287</v>
      </c>
      <c r="B2196" t="str">
        <f t="shared" si="34"/>
        <v>批准号：91334103</v>
      </c>
      <c r="C2196" t="s">
        <v>9288</v>
      </c>
      <c r="D2196" t="s">
        <v>1271</v>
      </c>
      <c r="E2196" t="s">
        <v>183</v>
      </c>
      <c r="F2196" t="s">
        <v>6196</v>
      </c>
      <c r="G2196" t="s">
        <v>179</v>
      </c>
      <c r="H2196" t="s">
        <v>9289</v>
      </c>
      <c r="I2196" t="s">
        <v>7</v>
      </c>
    </row>
    <row r="2197" spans="1:9" x14ac:dyDescent="0.15">
      <c r="A2197" t="s">
        <v>9290</v>
      </c>
      <c r="B2197" t="str">
        <f t="shared" si="34"/>
        <v>批准号：21375052</v>
      </c>
      <c r="C2197" t="s">
        <v>9291</v>
      </c>
      <c r="D2197" t="s">
        <v>170</v>
      </c>
      <c r="E2197" t="s">
        <v>993</v>
      </c>
      <c r="F2197" t="s">
        <v>2527</v>
      </c>
      <c r="G2197" t="s">
        <v>9292</v>
      </c>
      <c r="H2197" t="s">
        <v>9293</v>
      </c>
      <c r="I2197" t="s">
        <v>7</v>
      </c>
    </row>
    <row r="2198" spans="1:9" x14ac:dyDescent="0.15">
      <c r="A2198" t="s">
        <v>9294</v>
      </c>
      <c r="B2198" t="str">
        <f t="shared" si="34"/>
        <v>批准号：21377085</v>
      </c>
      <c r="C2198" t="s">
        <v>9295</v>
      </c>
      <c r="D2198" t="s">
        <v>170</v>
      </c>
      <c r="E2198" t="s">
        <v>256</v>
      </c>
      <c r="F2198" t="s">
        <v>9296</v>
      </c>
      <c r="G2198" t="s">
        <v>377</v>
      </c>
      <c r="H2198" t="s">
        <v>9297</v>
      </c>
      <c r="I2198" t="s">
        <v>7</v>
      </c>
    </row>
    <row r="2199" spans="1:9" x14ac:dyDescent="0.15">
      <c r="A2199" t="s">
        <v>9298</v>
      </c>
      <c r="B2199" t="str">
        <f t="shared" si="34"/>
        <v>批准号：21302178</v>
      </c>
      <c r="C2199" t="s">
        <v>9299</v>
      </c>
      <c r="D2199" t="s">
        <v>199</v>
      </c>
      <c r="E2199" t="s">
        <v>427</v>
      </c>
      <c r="F2199" t="s">
        <v>9300</v>
      </c>
      <c r="G2199" t="s">
        <v>201</v>
      </c>
      <c r="H2199" t="s">
        <v>9301</v>
      </c>
      <c r="I2199" t="s">
        <v>7</v>
      </c>
    </row>
    <row r="2200" spans="1:9" x14ac:dyDescent="0.15">
      <c r="A2200" t="s">
        <v>9302</v>
      </c>
      <c r="B2200" t="str">
        <f t="shared" si="34"/>
        <v>批准号：21374024</v>
      </c>
      <c r="C2200" t="s">
        <v>9303</v>
      </c>
      <c r="D2200" t="s">
        <v>170</v>
      </c>
      <c r="E2200" t="s">
        <v>872</v>
      </c>
      <c r="F2200" t="s">
        <v>9304</v>
      </c>
      <c r="G2200" t="s">
        <v>377</v>
      </c>
      <c r="H2200" t="s">
        <v>9305</v>
      </c>
      <c r="I2200" t="s">
        <v>7</v>
      </c>
    </row>
    <row r="2201" spans="1:9" x14ac:dyDescent="0.15">
      <c r="A2201" t="s">
        <v>9306</v>
      </c>
      <c r="B2201" t="str">
        <f t="shared" si="34"/>
        <v>批准号：21376167</v>
      </c>
      <c r="C2201" t="s">
        <v>9307</v>
      </c>
      <c r="D2201" t="s">
        <v>170</v>
      </c>
      <c r="E2201" t="s">
        <v>153</v>
      </c>
      <c r="F2201" t="s">
        <v>9308</v>
      </c>
      <c r="G2201" t="s">
        <v>173</v>
      </c>
      <c r="H2201" t="s">
        <v>9309</v>
      </c>
      <c r="I2201" t="s">
        <v>7</v>
      </c>
    </row>
    <row r="2202" spans="1:9" x14ac:dyDescent="0.15">
      <c r="A2202" t="s">
        <v>9310</v>
      </c>
      <c r="B2202" t="str">
        <f t="shared" si="34"/>
        <v>批准号：21334004</v>
      </c>
      <c r="C2202" t="s">
        <v>9311</v>
      </c>
      <c r="D2202" t="s">
        <v>1686</v>
      </c>
      <c r="E2202" t="s">
        <v>265</v>
      </c>
      <c r="F2202" t="s">
        <v>9312</v>
      </c>
      <c r="G2202" t="s">
        <v>3200</v>
      </c>
      <c r="H2202" t="s">
        <v>9313</v>
      </c>
      <c r="I2202" t="s">
        <v>7</v>
      </c>
    </row>
    <row r="2203" spans="1:9" x14ac:dyDescent="0.15">
      <c r="A2203" t="s">
        <v>9314</v>
      </c>
      <c r="B2203" t="str">
        <f t="shared" si="34"/>
        <v>批准号：21366031</v>
      </c>
      <c r="C2203" t="s">
        <v>9315</v>
      </c>
      <c r="D2203" t="s">
        <v>210</v>
      </c>
      <c r="E2203" t="s">
        <v>1763</v>
      </c>
      <c r="F2203" t="s">
        <v>9316</v>
      </c>
      <c r="G2203" t="s">
        <v>5159</v>
      </c>
      <c r="H2203" t="s">
        <v>9317</v>
      </c>
      <c r="I2203" t="s">
        <v>7</v>
      </c>
    </row>
    <row r="2204" spans="1:9" x14ac:dyDescent="0.15">
      <c r="A2204" t="s">
        <v>9318</v>
      </c>
      <c r="B2204" t="str">
        <f t="shared" si="34"/>
        <v>批准号：21374135</v>
      </c>
      <c r="C2204" t="s">
        <v>9319</v>
      </c>
      <c r="D2204" t="s">
        <v>170</v>
      </c>
      <c r="E2204" t="s">
        <v>416</v>
      </c>
      <c r="F2204" t="s">
        <v>9320</v>
      </c>
      <c r="G2204" t="s">
        <v>377</v>
      </c>
      <c r="H2204" t="s">
        <v>9321</v>
      </c>
      <c r="I2204" t="s">
        <v>7</v>
      </c>
    </row>
    <row r="2205" spans="1:9" x14ac:dyDescent="0.15">
      <c r="A2205" t="s">
        <v>9322</v>
      </c>
      <c r="B2205" t="str">
        <f t="shared" si="34"/>
        <v>批准号：21373142</v>
      </c>
      <c r="C2205" t="s">
        <v>9323</v>
      </c>
      <c r="D2205" t="s">
        <v>170</v>
      </c>
      <c r="E2205" t="s">
        <v>265</v>
      </c>
      <c r="F2205" t="s">
        <v>9324</v>
      </c>
      <c r="G2205" t="s">
        <v>377</v>
      </c>
      <c r="H2205" t="s">
        <v>9325</v>
      </c>
      <c r="I2205" t="s">
        <v>7</v>
      </c>
    </row>
    <row r="2206" spans="1:9" x14ac:dyDescent="0.15">
      <c r="A2206" t="s">
        <v>9326</v>
      </c>
      <c r="B2206" t="str">
        <f t="shared" si="34"/>
        <v>批准号：21377008</v>
      </c>
      <c r="C2206" t="s">
        <v>9327</v>
      </c>
      <c r="D2206" t="s">
        <v>170</v>
      </c>
      <c r="E2206" t="s">
        <v>1512</v>
      </c>
      <c r="F2206" t="s">
        <v>9328</v>
      </c>
      <c r="G2206" t="s">
        <v>377</v>
      </c>
      <c r="H2206" t="s">
        <v>9329</v>
      </c>
      <c r="I2206" t="s">
        <v>7</v>
      </c>
    </row>
    <row r="2207" spans="1:9" x14ac:dyDescent="0.15">
      <c r="A2207" t="s">
        <v>9330</v>
      </c>
      <c r="B2207" t="str">
        <f t="shared" si="34"/>
        <v>批准号：21371022</v>
      </c>
      <c r="C2207" t="s">
        <v>9331</v>
      </c>
      <c r="D2207" t="s">
        <v>170</v>
      </c>
      <c r="E2207" t="s">
        <v>131</v>
      </c>
      <c r="F2207" t="s">
        <v>9332</v>
      </c>
      <c r="G2207" t="s">
        <v>173</v>
      </c>
      <c r="H2207" t="s">
        <v>9333</v>
      </c>
      <c r="I2207" t="s">
        <v>7</v>
      </c>
    </row>
    <row r="2208" spans="1:9" x14ac:dyDescent="0.15">
      <c r="A2208" t="s">
        <v>9334</v>
      </c>
      <c r="B2208" t="str">
        <f t="shared" si="34"/>
        <v>批准号：21377042</v>
      </c>
      <c r="C2208" t="s">
        <v>9335</v>
      </c>
      <c r="D2208" t="s">
        <v>170</v>
      </c>
      <c r="E2208" t="s">
        <v>1668</v>
      </c>
      <c r="F2208" t="s">
        <v>9336</v>
      </c>
      <c r="G2208" t="s">
        <v>1805</v>
      </c>
      <c r="H2208" t="s">
        <v>9337</v>
      </c>
      <c r="I2208" t="s">
        <v>7</v>
      </c>
    </row>
    <row r="2209" spans="1:9" x14ac:dyDescent="0.15">
      <c r="A2209" t="s">
        <v>9338</v>
      </c>
      <c r="B2209" t="str">
        <f t="shared" si="34"/>
        <v>批准号：21375085</v>
      </c>
      <c r="C2209" t="s">
        <v>9339</v>
      </c>
      <c r="D2209" t="s">
        <v>170</v>
      </c>
      <c r="E2209" t="s">
        <v>107</v>
      </c>
      <c r="F2209" t="s">
        <v>9340</v>
      </c>
      <c r="G2209" t="s">
        <v>173</v>
      </c>
      <c r="H2209" t="s">
        <v>9341</v>
      </c>
      <c r="I2209" t="s">
        <v>7</v>
      </c>
    </row>
    <row r="2210" spans="1:9" x14ac:dyDescent="0.15">
      <c r="A2210" t="s">
        <v>9342</v>
      </c>
      <c r="B2210" t="str">
        <f t="shared" si="34"/>
        <v>批准号：21374018</v>
      </c>
      <c r="C2210" t="s">
        <v>9343</v>
      </c>
      <c r="D2210" t="s">
        <v>170</v>
      </c>
      <c r="E2210" t="s">
        <v>137</v>
      </c>
      <c r="F2210" t="s">
        <v>9344</v>
      </c>
      <c r="G2210" t="s">
        <v>606</v>
      </c>
      <c r="H2210" t="s">
        <v>9345</v>
      </c>
      <c r="I2210" t="s">
        <v>7</v>
      </c>
    </row>
    <row r="2211" spans="1:9" x14ac:dyDescent="0.15">
      <c r="A2211" t="s">
        <v>9346</v>
      </c>
      <c r="B2211" t="str">
        <f t="shared" si="34"/>
        <v>批准号：21352001</v>
      </c>
      <c r="C2211" t="s">
        <v>9347</v>
      </c>
      <c r="D2211" t="s">
        <v>100</v>
      </c>
      <c r="E2211" t="s">
        <v>2055</v>
      </c>
      <c r="F2211" t="s">
        <v>9348</v>
      </c>
      <c r="G2211" t="s">
        <v>126</v>
      </c>
      <c r="H2211" t="s">
        <v>9349</v>
      </c>
      <c r="I2211" t="s">
        <v>7</v>
      </c>
    </row>
    <row r="2212" spans="1:9" x14ac:dyDescent="0.15">
      <c r="A2212" t="s">
        <v>9350</v>
      </c>
      <c r="B2212" t="str">
        <f t="shared" si="34"/>
        <v>批准号：21376095</v>
      </c>
      <c r="C2212" t="s">
        <v>9351</v>
      </c>
      <c r="D2212" t="s">
        <v>170</v>
      </c>
      <c r="E2212" t="s">
        <v>381</v>
      </c>
      <c r="F2212" t="s">
        <v>9352</v>
      </c>
      <c r="G2212" t="s">
        <v>190</v>
      </c>
      <c r="H2212" t="s">
        <v>9353</v>
      </c>
      <c r="I2212" t="s">
        <v>7</v>
      </c>
    </row>
    <row r="2213" spans="1:9" x14ac:dyDescent="0.15">
      <c r="A2213" t="s">
        <v>9354</v>
      </c>
      <c r="B2213" t="str">
        <f t="shared" si="34"/>
        <v>批准号：21372227</v>
      </c>
      <c r="C2213" t="s">
        <v>9355</v>
      </c>
      <c r="D2213" t="s">
        <v>170</v>
      </c>
      <c r="E2213" t="s">
        <v>205</v>
      </c>
      <c r="F2213" t="s">
        <v>9356</v>
      </c>
      <c r="G2213" t="s">
        <v>1038</v>
      </c>
      <c r="H2213" t="s">
        <v>9357</v>
      </c>
      <c r="I2213" t="s">
        <v>7</v>
      </c>
    </row>
    <row r="2214" spans="1:9" x14ac:dyDescent="0.15">
      <c r="A2214" t="s">
        <v>9358</v>
      </c>
      <c r="B2214" t="str">
        <f t="shared" si="34"/>
        <v>批准号：21375002</v>
      </c>
      <c r="C2214" t="s">
        <v>9359</v>
      </c>
      <c r="D2214" t="s">
        <v>170</v>
      </c>
      <c r="E2214" t="s">
        <v>1130</v>
      </c>
      <c r="F2214" t="s">
        <v>9360</v>
      </c>
      <c r="G2214" t="s">
        <v>1038</v>
      </c>
      <c r="H2214" t="s">
        <v>9361</v>
      </c>
      <c r="I2214" t="s">
        <v>7</v>
      </c>
    </row>
    <row r="2215" spans="1:9" x14ac:dyDescent="0.15">
      <c r="A2215" t="s">
        <v>9362</v>
      </c>
      <c r="B2215" t="str">
        <f t="shared" si="34"/>
        <v>批准号：21372016</v>
      </c>
      <c r="C2215" t="s">
        <v>9363</v>
      </c>
      <c r="D2215" t="s">
        <v>170</v>
      </c>
      <c r="E2215" t="s">
        <v>749</v>
      </c>
      <c r="F2215" t="s">
        <v>946</v>
      </c>
      <c r="G2215" t="s">
        <v>9074</v>
      </c>
      <c r="H2215" t="s">
        <v>9364</v>
      </c>
      <c r="I2215" t="s">
        <v>7</v>
      </c>
    </row>
    <row r="2216" spans="1:9" x14ac:dyDescent="0.15">
      <c r="A2216" t="s">
        <v>9365</v>
      </c>
      <c r="B2216" t="str">
        <f t="shared" si="34"/>
        <v>批准号：21371060</v>
      </c>
      <c r="C2216" t="s">
        <v>9366</v>
      </c>
      <c r="D2216" t="s">
        <v>170</v>
      </c>
      <c r="E2216" t="s">
        <v>381</v>
      </c>
      <c r="F2216" t="s">
        <v>9367</v>
      </c>
      <c r="G2216" t="s">
        <v>2100</v>
      </c>
      <c r="H2216" t="s">
        <v>9368</v>
      </c>
      <c r="I2216" t="s">
        <v>7</v>
      </c>
    </row>
    <row r="2217" spans="1:9" x14ac:dyDescent="0.15">
      <c r="A2217" t="s">
        <v>9369</v>
      </c>
      <c r="B2217" t="str">
        <f t="shared" si="34"/>
        <v>批准号：21376131</v>
      </c>
      <c r="C2217" t="s">
        <v>9370</v>
      </c>
      <c r="D2217" t="s">
        <v>170</v>
      </c>
      <c r="E2217" t="s">
        <v>402</v>
      </c>
      <c r="F2217" t="s">
        <v>9371</v>
      </c>
      <c r="G2217" t="s">
        <v>1038</v>
      </c>
      <c r="H2217" t="s">
        <v>9372</v>
      </c>
      <c r="I2217" t="s">
        <v>7</v>
      </c>
    </row>
    <row r="2218" spans="1:9" x14ac:dyDescent="0.15">
      <c r="A2218" t="s">
        <v>9373</v>
      </c>
      <c r="B2218" t="str">
        <f t="shared" si="34"/>
        <v>批准号：21373253</v>
      </c>
      <c r="C2218" t="s">
        <v>9374</v>
      </c>
      <c r="D2218" t="s">
        <v>170</v>
      </c>
      <c r="E2218" t="s">
        <v>288</v>
      </c>
      <c r="F2218" t="s">
        <v>9375</v>
      </c>
      <c r="G2218" t="s">
        <v>173</v>
      </c>
      <c r="H2218" t="s">
        <v>9376</v>
      </c>
      <c r="I2218" t="s">
        <v>7</v>
      </c>
    </row>
    <row r="2219" spans="1:9" x14ac:dyDescent="0.15">
      <c r="A2219" t="s">
        <v>9377</v>
      </c>
      <c r="B2219" t="str">
        <f t="shared" si="34"/>
        <v>批准号：21303074</v>
      </c>
      <c r="C2219" t="s">
        <v>9378</v>
      </c>
      <c r="D2219" t="s">
        <v>199</v>
      </c>
      <c r="E2219" t="s">
        <v>572</v>
      </c>
      <c r="F2219" t="s">
        <v>9379</v>
      </c>
      <c r="G2219" t="s">
        <v>201</v>
      </c>
      <c r="H2219" t="s">
        <v>9380</v>
      </c>
      <c r="I2219" t="s">
        <v>7</v>
      </c>
    </row>
    <row r="2220" spans="1:9" x14ac:dyDescent="0.15">
      <c r="A2220" t="s">
        <v>9381</v>
      </c>
      <c r="B2220" t="str">
        <f t="shared" si="34"/>
        <v>批准号：21372221</v>
      </c>
      <c r="C2220" t="s">
        <v>9382</v>
      </c>
      <c r="D2220" t="s">
        <v>170</v>
      </c>
      <c r="E2220" t="s">
        <v>4853</v>
      </c>
      <c r="F2220" t="s">
        <v>9383</v>
      </c>
      <c r="G2220" t="s">
        <v>173</v>
      </c>
      <c r="H2220" t="s">
        <v>9384</v>
      </c>
      <c r="I2220" t="s">
        <v>7</v>
      </c>
    </row>
    <row r="2221" spans="1:9" x14ac:dyDescent="0.15">
      <c r="A2221" t="s">
        <v>9385</v>
      </c>
      <c r="B2221" t="str">
        <f t="shared" si="34"/>
        <v>批准号：21303147</v>
      </c>
      <c r="C2221" t="s">
        <v>9386</v>
      </c>
      <c r="D2221" t="s">
        <v>199</v>
      </c>
      <c r="E2221" t="s">
        <v>69</v>
      </c>
      <c r="F2221" t="s">
        <v>9387</v>
      </c>
      <c r="G2221" t="s">
        <v>201</v>
      </c>
      <c r="H2221" t="s">
        <v>9388</v>
      </c>
      <c r="I2221" t="s">
        <v>7</v>
      </c>
    </row>
    <row r="2222" spans="1:9" x14ac:dyDescent="0.15">
      <c r="A2222" t="s">
        <v>9389</v>
      </c>
      <c r="B2222" t="str">
        <f t="shared" si="34"/>
        <v>批准号：21371101</v>
      </c>
      <c r="C2222" t="s">
        <v>9390</v>
      </c>
      <c r="D2222" t="s">
        <v>170</v>
      </c>
      <c r="E2222" t="s">
        <v>671</v>
      </c>
      <c r="F2222" t="s">
        <v>9391</v>
      </c>
      <c r="G2222" t="s">
        <v>190</v>
      </c>
      <c r="H2222" t="s">
        <v>9392</v>
      </c>
      <c r="I2222" t="s">
        <v>7</v>
      </c>
    </row>
    <row r="2223" spans="1:9" x14ac:dyDescent="0.15">
      <c r="A2223" t="s">
        <v>9393</v>
      </c>
      <c r="B2223" t="str">
        <f t="shared" si="34"/>
        <v>批准号：21372070</v>
      </c>
      <c r="C2223" t="s">
        <v>9394</v>
      </c>
      <c r="D2223" t="s">
        <v>170</v>
      </c>
      <c r="E2223" t="s">
        <v>7133</v>
      </c>
      <c r="F2223" t="s">
        <v>9395</v>
      </c>
      <c r="G2223" t="s">
        <v>173</v>
      </c>
      <c r="H2223" t="s">
        <v>9396</v>
      </c>
      <c r="I2223" t="s">
        <v>7</v>
      </c>
    </row>
    <row r="2224" spans="1:9" x14ac:dyDescent="0.15">
      <c r="A2224" t="s">
        <v>9397</v>
      </c>
      <c r="B2224" t="str">
        <f t="shared" si="34"/>
        <v>批准号：21372193</v>
      </c>
      <c r="C2224" t="s">
        <v>9398</v>
      </c>
      <c r="D2224" t="s">
        <v>170</v>
      </c>
      <c r="E2224" t="s">
        <v>2867</v>
      </c>
      <c r="F2224" t="s">
        <v>9399</v>
      </c>
      <c r="G2224" t="s">
        <v>1038</v>
      </c>
      <c r="H2224" t="s">
        <v>9400</v>
      </c>
      <c r="I2224" t="s">
        <v>7</v>
      </c>
    </row>
    <row r="2225" spans="1:9" x14ac:dyDescent="0.15">
      <c r="A2225" t="s">
        <v>9401</v>
      </c>
      <c r="B2225" t="str">
        <f t="shared" si="34"/>
        <v>批准号：21374094</v>
      </c>
      <c r="C2225" t="s">
        <v>9402</v>
      </c>
      <c r="D2225" t="s">
        <v>170</v>
      </c>
      <c r="E2225" t="s">
        <v>217</v>
      </c>
      <c r="F2225" t="s">
        <v>9403</v>
      </c>
      <c r="G2225" t="s">
        <v>377</v>
      </c>
      <c r="H2225" t="s">
        <v>9404</v>
      </c>
      <c r="I2225" t="s">
        <v>7</v>
      </c>
    </row>
    <row r="2226" spans="1:9" x14ac:dyDescent="0.15">
      <c r="A2226" t="s">
        <v>9405</v>
      </c>
      <c r="B2226" t="str">
        <f t="shared" si="34"/>
        <v>批准号：21332001</v>
      </c>
      <c r="C2226" t="s">
        <v>9406</v>
      </c>
      <c r="D2226" t="s">
        <v>1686</v>
      </c>
      <c r="E2226" t="s">
        <v>749</v>
      </c>
      <c r="F2226" t="s">
        <v>9407</v>
      </c>
      <c r="G2226" t="s">
        <v>1688</v>
      </c>
      <c r="H2226" t="s">
        <v>9408</v>
      </c>
      <c r="I2226" t="s">
        <v>7</v>
      </c>
    </row>
    <row r="2227" spans="1:9" x14ac:dyDescent="0.15">
      <c r="A2227" t="s">
        <v>9409</v>
      </c>
      <c r="B2227" t="str">
        <f t="shared" si="34"/>
        <v>批准号：21310102001</v>
      </c>
      <c r="C2227" t="s">
        <v>9410</v>
      </c>
      <c r="D2227" t="s">
        <v>2</v>
      </c>
      <c r="E2227" t="s">
        <v>22</v>
      </c>
      <c r="F2227" t="s">
        <v>9411</v>
      </c>
      <c r="G2227" t="s">
        <v>9412</v>
      </c>
      <c r="H2227" t="s">
        <v>9413</v>
      </c>
      <c r="I2227" t="s">
        <v>9414</v>
      </c>
    </row>
    <row r="2228" spans="1:9" x14ac:dyDescent="0.15">
      <c r="A2228" t="s">
        <v>9415</v>
      </c>
      <c r="B2228" t="str">
        <f t="shared" si="34"/>
        <v>批准号：21373075</v>
      </c>
      <c r="C2228" t="s">
        <v>9416</v>
      </c>
      <c r="D2228" t="s">
        <v>170</v>
      </c>
      <c r="E2228" t="s">
        <v>2929</v>
      </c>
      <c r="F2228" t="s">
        <v>9417</v>
      </c>
      <c r="G2228" t="s">
        <v>173</v>
      </c>
      <c r="H2228" t="s">
        <v>9418</v>
      </c>
      <c r="I2228" t="s">
        <v>7</v>
      </c>
    </row>
    <row r="2229" spans="1:9" x14ac:dyDescent="0.15">
      <c r="A2229" t="s">
        <v>9419</v>
      </c>
      <c r="B2229" t="str">
        <f t="shared" si="34"/>
        <v>批准号：21364001</v>
      </c>
      <c r="C2229" t="s">
        <v>9420</v>
      </c>
      <c r="D2229" t="s">
        <v>210</v>
      </c>
      <c r="E2229" t="s">
        <v>211</v>
      </c>
      <c r="F2229" t="s">
        <v>9421</v>
      </c>
      <c r="G2229" t="s">
        <v>5118</v>
      </c>
      <c r="H2229" t="s">
        <v>9422</v>
      </c>
      <c r="I2229" t="s">
        <v>7</v>
      </c>
    </row>
    <row r="2230" spans="1:9" x14ac:dyDescent="0.15">
      <c r="A2230" t="s">
        <v>9423</v>
      </c>
      <c r="B2230" t="str">
        <f t="shared" si="34"/>
        <v>批准号：21372009</v>
      </c>
      <c r="C2230" t="s">
        <v>9424</v>
      </c>
      <c r="D2230" t="s">
        <v>170</v>
      </c>
      <c r="E2230" t="s">
        <v>1130</v>
      </c>
      <c r="F2230" t="s">
        <v>9425</v>
      </c>
      <c r="G2230" t="s">
        <v>173</v>
      </c>
      <c r="H2230" t="s">
        <v>9426</v>
      </c>
      <c r="I2230" t="s">
        <v>7</v>
      </c>
    </row>
    <row r="2231" spans="1:9" x14ac:dyDescent="0.15">
      <c r="A2231" t="s">
        <v>9427</v>
      </c>
      <c r="B2231" t="str">
        <f t="shared" si="34"/>
        <v>批准号：21372237</v>
      </c>
      <c r="C2231" t="s">
        <v>9428</v>
      </c>
      <c r="D2231" t="s">
        <v>170</v>
      </c>
      <c r="E2231" t="s">
        <v>1061</v>
      </c>
      <c r="F2231" t="s">
        <v>9429</v>
      </c>
      <c r="G2231" t="s">
        <v>1038</v>
      </c>
      <c r="H2231" t="s">
        <v>9430</v>
      </c>
      <c r="I2231" t="s">
        <v>7</v>
      </c>
    </row>
    <row r="2232" spans="1:9" x14ac:dyDescent="0.15">
      <c r="A2232" t="s">
        <v>9431</v>
      </c>
      <c r="B2232" t="str">
        <f t="shared" si="34"/>
        <v>批准号：21337001</v>
      </c>
      <c r="C2232" t="s">
        <v>9432</v>
      </c>
      <c r="D2232" t="s">
        <v>1686</v>
      </c>
      <c r="E2232" t="s">
        <v>92</v>
      </c>
      <c r="F2232" t="s">
        <v>9433</v>
      </c>
      <c r="G2232" t="s">
        <v>1688</v>
      </c>
      <c r="H2232" t="s">
        <v>9434</v>
      </c>
      <c r="I2232" t="s">
        <v>7</v>
      </c>
    </row>
    <row r="2233" spans="1:9" x14ac:dyDescent="0.15">
      <c r="A2233" t="s">
        <v>9435</v>
      </c>
      <c r="B2233" t="str">
        <f t="shared" si="34"/>
        <v>批准号：21372213</v>
      </c>
      <c r="C2233" t="s">
        <v>9436</v>
      </c>
      <c r="D2233" t="s">
        <v>170</v>
      </c>
      <c r="E2233" t="s">
        <v>2501</v>
      </c>
      <c r="F2233" t="s">
        <v>9437</v>
      </c>
      <c r="G2233" t="s">
        <v>190</v>
      </c>
      <c r="H2233" t="s">
        <v>9438</v>
      </c>
      <c r="I2233" t="s">
        <v>7</v>
      </c>
    </row>
    <row r="2234" spans="1:9" x14ac:dyDescent="0.15">
      <c r="A2234" t="s">
        <v>9439</v>
      </c>
      <c r="B2234" t="str">
        <f t="shared" si="34"/>
        <v>批准号：21372154</v>
      </c>
      <c r="C2234" t="s">
        <v>9440</v>
      </c>
      <c r="D2234" t="s">
        <v>170</v>
      </c>
      <c r="E2234" t="s">
        <v>256</v>
      </c>
      <c r="F2234" t="s">
        <v>9441</v>
      </c>
      <c r="G2234" t="s">
        <v>1038</v>
      </c>
      <c r="H2234" t="s">
        <v>9442</v>
      </c>
      <c r="I2234" t="s">
        <v>7</v>
      </c>
    </row>
    <row r="2235" spans="1:9" x14ac:dyDescent="0.15">
      <c r="A2235" t="s">
        <v>9443</v>
      </c>
      <c r="B2235" t="str">
        <f t="shared" si="34"/>
        <v>批准号：21372094</v>
      </c>
      <c r="C2235" t="s">
        <v>9444</v>
      </c>
      <c r="D2235" t="s">
        <v>170</v>
      </c>
      <c r="E2235" t="s">
        <v>3044</v>
      </c>
      <c r="F2235" t="s">
        <v>9445</v>
      </c>
      <c r="G2235" t="s">
        <v>173</v>
      </c>
      <c r="H2235" t="s">
        <v>9446</v>
      </c>
      <c r="I2235" t="s">
        <v>7</v>
      </c>
    </row>
    <row r="2236" spans="1:9" x14ac:dyDescent="0.15">
      <c r="A2236" t="s">
        <v>9447</v>
      </c>
      <c r="B2236" t="str">
        <f t="shared" si="34"/>
        <v>批准号：21372268</v>
      </c>
      <c r="C2236" t="s">
        <v>9448</v>
      </c>
      <c r="D2236" t="s">
        <v>170</v>
      </c>
      <c r="E2236" t="s">
        <v>1681</v>
      </c>
      <c r="F2236" t="s">
        <v>9449</v>
      </c>
      <c r="G2236" t="s">
        <v>173</v>
      </c>
      <c r="H2236" t="s">
        <v>9450</v>
      </c>
      <c r="I2236" t="s">
        <v>7</v>
      </c>
    </row>
    <row r="2237" spans="1:9" x14ac:dyDescent="0.15">
      <c r="A2237" t="s">
        <v>9451</v>
      </c>
      <c r="B2237" t="str">
        <f t="shared" si="34"/>
        <v>批准号：21374082</v>
      </c>
      <c r="C2237" t="s">
        <v>9452</v>
      </c>
      <c r="D2237" t="s">
        <v>170</v>
      </c>
      <c r="E2237" t="s">
        <v>80</v>
      </c>
      <c r="F2237" t="s">
        <v>5910</v>
      </c>
      <c r="G2237" t="s">
        <v>173</v>
      </c>
      <c r="H2237" t="s">
        <v>9453</v>
      </c>
      <c r="I2237" t="s">
        <v>7</v>
      </c>
    </row>
    <row r="2238" spans="1:9" x14ac:dyDescent="0.15">
      <c r="A2238" t="s">
        <v>9454</v>
      </c>
      <c r="B2238" t="str">
        <f t="shared" si="34"/>
        <v>批准号：21371056</v>
      </c>
      <c r="C2238" t="s">
        <v>9455</v>
      </c>
      <c r="D2238" t="s">
        <v>170</v>
      </c>
      <c r="E2238" t="s">
        <v>1272</v>
      </c>
      <c r="F2238" t="s">
        <v>9456</v>
      </c>
      <c r="G2238" t="s">
        <v>179</v>
      </c>
      <c r="H2238" t="s">
        <v>9457</v>
      </c>
      <c r="I2238" t="s">
        <v>7</v>
      </c>
    </row>
    <row r="2239" spans="1:9" x14ac:dyDescent="0.15">
      <c r="A2239" t="s">
        <v>9458</v>
      </c>
      <c r="B2239" t="str">
        <f t="shared" si="34"/>
        <v>批准号：21371146</v>
      </c>
      <c r="C2239" t="s">
        <v>9459</v>
      </c>
      <c r="D2239" t="s">
        <v>170</v>
      </c>
      <c r="E2239" t="s">
        <v>300</v>
      </c>
      <c r="F2239" t="s">
        <v>9460</v>
      </c>
      <c r="G2239" t="s">
        <v>173</v>
      </c>
      <c r="H2239" t="s">
        <v>9461</v>
      </c>
      <c r="I2239" t="s">
        <v>7</v>
      </c>
    </row>
    <row r="2240" spans="1:9" x14ac:dyDescent="0.15">
      <c r="A2240" t="s">
        <v>9462</v>
      </c>
      <c r="B2240" t="str">
        <f t="shared" si="34"/>
        <v>批准号：21372014</v>
      </c>
      <c r="C2240" t="s">
        <v>9463</v>
      </c>
      <c r="D2240" t="s">
        <v>170</v>
      </c>
      <c r="E2240" t="s">
        <v>749</v>
      </c>
      <c r="F2240" t="s">
        <v>9464</v>
      </c>
      <c r="G2240" t="s">
        <v>1038</v>
      </c>
      <c r="H2240" t="s">
        <v>9465</v>
      </c>
      <c r="I2240" t="s">
        <v>7</v>
      </c>
    </row>
    <row r="2241" spans="1:9" x14ac:dyDescent="0.15">
      <c r="A2241" t="s">
        <v>9466</v>
      </c>
      <c r="B2241" t="str">
        <f t="shared" si="34"/>
        <v>批准号：21376024</v>
      </c>
      <c r="C2241" t="s">
        <v>9467</v>
      </c>
      <c r="D2241" t="s">
        <v>170</v>
      </c>
      <c r="E2241" t="s">
        <v>131</v>
      </c>
      <c r="F2241" t="s">
        <v>9468</v>
      </c>
      <c r="G2241" t="s">
        <v>423</v>
      </c>
      <c r="H2241" t="s">
        <v>9469</v>
      </c>
      <c r="I2241" t="s">
        <v>7</v>
      </c>
    </row>
    <row r="2242" spans="1:9" x14ac:dyDescent="0.15">
      <c r="A2242" t="s">
        <v>9470</v>
      </c>
      <c r="B2242" t="str">
        <f t="shared" ref="B2242:B2305" si="35">TRIM(C2242)</f>
        <v>批准号：21305066</v>
      </c>
      <c r="C2242" t="s">
        <v>9471</v>
      </c>
      <c r="D2242" t="s">
        <v>199</v>
      </c>
      <c r="E2242" t="s">
        <v>1014</v>
      </c>
      <c r="F2242" t="s">
        <v>9472</v>
      </c>
      <c r="G2242" t="s">
        <v>201</v>
      </c>
      <c r="H2242" t="s">
        <v>9473</v>
      </c>
      <c r="I2242" t="s">
        <v>7</v>
      </c>
    </row>
    <row r="2243" spans="1:9" x14ac:dyDescent="0.15">
      <c r="A2243" t="s">
        <v>9474</v>
      </c>
      <c r="B2243" t="str">
        <f t="shared" si="35"/>
        <v>批准号：21377143</v>
      </c>
      <c r="C2243" t="s">
        <v>9475</v>
      </c>
      <c r="D2243" t="s">
        <v>170</v>
      </c>
      <c r="E2243" t="s">
        <v>559</v>
      </c>
      <c r="F2243" t="s">
        <v>9476</v>
      </c>
      <c r="G2243" t="s">
        <v>377</v>
      </c>
      <c r="H2243" t="s">
        <v>9477</v>
      </c>
      <c r="I2243" t="s">
        <v>7</v>
      </c>
    </row>
    <row r="2244" spans="1:9" x14ac:dyDescent="0.15">
      <c r="A2244" t="s">
        <v>9478</v>
      </c>
      <c r="B2244" t="str">
        <f t="shared" si="35"/>
        <v>批准号：21376153</v>
      </c>
      <c r="C2244" t="s">
        <v>9479</v>
      </c>
      <c r="D2244" t="s">
        <v>170</v>
      </c>
      <c r="E2244" t="s">
        <v>3</v>
      </c>
      <c r="F2244" t="s">
        <v>9480</v>
      </c>
      <c r="G2244" t="s">
        <v>173</v>
      </c>
      <c r="H2244" t="s">
        <v>9481</v>
      </c>
      <c r="I2244" t="s">
        <v>7</v>
      </c>
    </row>
    <row r="2245" spans="1:9" x14ac:dyDescent="0.15">
      <c r="A2245" t="s">
        <v>9482</v>
      </c>
      <c r="B2245" t="str">
        <f t="shared" si="35"/>
        <v>批准号：91334205</v>
      </c>
      <c r="C2245" t="s">
        <v>9483</v>
      </c>
      <c r="D2245" t="s">
        <v>1271</v>
      </c>
      <c r="E2245" t="s">
        <v>648</v>
      </c>
      <c r="F2245" t="s">
        <v>9484</v>
      </c>
      <c r="G2245" t="s">
        <v>1688</v>
      </c>
      <c r="H2245" t="s">
        <v>9485</v>
      </c>
      <c r="I2245" t="s">
        <v>7</v>
      </c>
    </row>
    <row r="2246" spans="1:9" x14ac:dyDescent="0.15">
      <c r="A2246" t="s">
        <v>9486</v>
      </c>
      <c r="B2246" t="str">
        <f t="shared" si="35"/>
        <v>批准号：21374035</v>
      </c>
      <c r="C2246" t="s">
        <v>9487</v>
      </c>
      <c r="D2246" t="s">
        <v>170</v>
      </c>
      <c r="E2246" t="s">
        <v>305</v>
      </c>
      <c r="F2246" t="s">
        <v>9488</v>
      </c>
      <c r="G2246" t="s">
        <v>423</v>
      </c>
      <c r="H2246" t="s">
        <v>9489</v>
      </c>
      <c r="I2246" t="s">
        <v>7</v>
      </c>
    </row>
    <row r="2247" spans="1:9" x14ac:dyDescent="0.15">
      <c r="A2247" t="s">
        <v>9490</v>
      </c>
      <c r="B2247" t="str">
        <f t="shared" si="35"/>
        <v>批准号：21363009</v>
      </c>
      <c r="C2247" t="s">
        <v>9491</v>
      </c>
      <c r="D2247" t="s">
        <v>210</v>
      </c>
      <c r="E2247" t="s">
        <v>4858</v>
      </c>
      <c r="F2247" t="s">
        <v>9492</v>
      </c>
      <c r="G2247" t="s">
        <v>620</v>
      </c>
      <c r="H2247" t="s">
        <v>9493</v>
      </c>
      <c r="I2247" t="s">
        <v>7</v>
      </c>
    </row>
    <row r="2248" spans="1:9" x14ac:dyDescent="0.15">
      <c r="A2248" t="s">
        <v>9494</v>
      </c>
      <c r="B2248" t="str">
        <f t="shared" si="35"/>
        <v>批准号：21374102</v>
      </c>
      <c r="C2248" t="s">
        <v>9495</v>
      </c>
      <c r="D2248" t="s">
        <v>170</v>
      </c>
      <c r="E2248" t="s">
        <v>217</v>
      </c>
      <c r="F2248" t="s">
        <v>9496</v>
      </c>
      <c r="G2248" t="s">
        <v>173</v>
      </c>
      <c r="H2248" t="s">
        <v>9497</v>
      </c>
      <c r="I2248" t="s">
        <v>7</v>
      </c>
    </row>
    <row r="2249" spans="1:9" x14ac:dyDescent="0.15">
      <c r="A2249" t="s">
        <v>9498</v>
      </c>
      <c r="B2249" t="str">
        <f t="shared" si="35"/>
        <v>批准号：21337003</v>
      </c>
      <c r="C2249" t="s">
        <v>9499</v>
      </c>
      <c r="D2249" t="s">
        <v>1686</v>
      </c>
      <c r="E2249" t="s">
        <v>559</v>
      </c>
      <c r="F2249" t="s">
        <v>9500</v>
      </c>
      <c r="G2249" t="s">
        <v>9501</v>
      </c>
      <c r="H2249" t="s">
        <v>9502</v>
      </c>
      <c r="I2249" t="s">
        <v>7</v>
      </c>
    </row>
    <row r="2250" spans="1:9" x14ac:dyDescent="0.15">
      <c r="A2250" t="s">
        <v>9503</v>
      </c>
      <c r="B2250" t="str">
        <f t="shared" si="35"/>
        <v>批准号：21377044</v>
      </c>
      <c r="C2250" t="s">
        <v>9504</v>
      </c>
      <c r="D2250" t="s">
        <v>170</v>
      </c>
      <c r="E2250" t="s">
        <v>3044</v>
      </c>
      <c r="F2250" t="s">
        <v>9505</v>
      </c>
      <c r="G2250" t="s">
        <v>377</v>
      </c>
      <c r="H2250" t="s">
        <v>9506</v>
      </c>
      <c r="I2250" t="s">
        <v>7</v>
      </c>
    </row>
    <row r="2251" spans="1:9" x14ac:dyDescent="0.15">
      <c r="A2251" t="s">
        <v>9507</v>
      </c>
      <c r="B2251" t="str">
        <f t="shared" si="35"/>
        <v>批准号：21373089</v>
      </c>
      <c r="C2251" t="s">
        <v>9508</v>
      </c>
      <c r="D2251" t="s">
        <v>170</v>
      </c>
      <c r="E2251" t="s">
        <v>1374</v>
      </c>
      <c r="F2251" t="s">
        <v>9509</v>
      </c>
      <c r="G2251" t="s">
        <v>606</v>
      </c>
      <c r="H2251" t="s">
        <v>9510</v>
      </c>
      <c r="I2251" t="s">
        <v>7</v>
      </c>
    </row>
    <row r="2252" spans="1:9" x14ac:dyDescent="0.15">
      <c r="A2252" t="s">
        <v>9511</v>
      </c>
      <c r="B2252" t="str">
        <f t="shared" si="35"/>
        <v>批准号：21376028</v>
      </c>
      <c r="C2252" t="s">
        <v>9512</v>
      </c>
      <c r="D2252" t="s">
        <v>170</v>
      </c>
      <c r="E2252" t="s">
        <v>2148</v>
      </c>
      <c r="F2252" t="s">
        <v>9513</v>
      </c>
      <c r="G2252" t="s">
        <v>1038</v>
      </c>
      <c r="H2252" t="s">
        <v>9514</v>
      </c>
      <c r="I2252" t="s">
        <v>7</v>
      </c>
    </row>
    <row r="2253" spans="1:9" x14ac:dyDescent="0.15">
      <c r="A2253" t="s">
        <v>9515</v>
      </c>
      <c r="B2253" t="str">
        <f t="shared" si="35"/>
        <v>批准号：21374049</v>
      </c>
      <c r="C2253" t="s">
        <v>9516</v>
      </c>
      <c r="D2253" t="s">
        <v>170</v>
      </c>
      <c r="E2253" t="s">
        <v>671</v>
      </c>
      <c r="F2253" t="s">
        <v>9517</v>
      </c>
      <c r="G2253" t="s">
        <v>377</v>
      </c>
      <c r="H2253" t="s">
        <v>9518</v>
      </c>
      <c r="I2253" t="s">
        <v>7</v>
      </c>
    </row>
    <row r="2254" spans="1:9" x14ac:dyDescent="0.15">
      <c r="A2254" t="s">
        <v>9519</v>
      </c>
      <c r="B2254" t="str">
        <f t="shared" si="35"/>
        <v>批准号：21372245</v>
      </c>
      <c r="C2254" t="s">
        <v>9520</v>
      </c>
      <c r="D2254" t="s">
        <v>170</v>
      </c>
      <c r="E2254" t="s">
        <v>40</v>
      </c>
      <c r="F2254" t="s">
        <v>9521</v>
      </c>
      <c r="G2254" t="s">
        <v>173</v>
      </c>
      <c r="H2254" t="s">
        <v>9522</v>
      </c>
      <c r="I2254" t="s">
        <v>7</v>
      </c>
    </row>
    <row r="2255" spans="1:9" x14ac:dyDescent="0.15">
      <c r="A2255" t="s">
        <v>9523</v>
      </c>
      <c r="B2255" t="str">
        <f t="shared" si="35"/>
        <v>批准号：21372138</v>
      </c>
      <c r="C2255" t="s">
        <v>9524</v>
      </c>
      <c r="D2255" t="s">
        <v>170</v>
      </c>
      <c r="E2255" t="s">
        <v>402</v>
      </c>
      <c r="F2255" t="s">
        <v>9525</v>
      </c>
      <c r="G2255" t="s">
        <v>1038</v>
      </c>
      <c r="H2255" t="s">
        <v>9526</v>
      </c>
      <c r="I2255" t="s">
        <v>7</v>
      </c>
    </row>
    <row r="2256" spans="1:9" x14ac:dyDescent="0.15">
      <c r="A2256" t="s">
        <v>9527</v>
      </c>
      <c r="B2256" t="str">
        <f t="shared" si="35"/>
        <v>批准号：21371085</v>
      </c>
      <c r="C2256" t="s">
        <v>9528</v>
      </c>
      <c r="D2256" t="s">
        <v>170</v>
      </c>
      <c r="E2256" t="s">
        <v>1395</v>
      </c>
      <c r="F2256" t="s">
        <v>9529</v>
      </c>
      <c r="G2256" t="s">
        <v>1038</v>
      </c>
      <c r="H2256" t="s">
        <v>9530</v>
      </c>
      <c r="I2256" t="s">
        <v>7</v>
      </c>
    </row>
    <row r="2257" spans="1:9" x14ac:dyDescent="0.15">
      <c r="A2257" t="s">
        <v>9531</v>
      </c>
      <c r="B2257" t="str">
        <f t="shared" si="35"/>
        <v>批准号：21372179</v>
      </c>
      <c r="C2257" t="s">
        <v>9532</v>
      </c>
      <c r="D2257" t="s">
        <v>170</v>
      </c>
      <c r="E2257" t="s">
        <v>80</v>
      </c>
      <c r="F2257" t="s">
        <v>9533</v>
      </c>
      <c r="G2257" t="s">
        <v>1038</v>
      </c>
      <c r="H2257" t="s">
        <v>9534</v>
      </c>
      <c r="I2257" t="s">
        <v>7</v>
      </c>
    </row>
    <row r="2258" spans="1:9" x14ac:dyDescent="0.15">
      <c r="A2258" t="s">
        <v>9535</v>
      </c>
      <c r="B2258" t="str">
        <f t="shared" si="35"/>
        <v>批准号：21372231</v>
      </c>
      <c r="C2258" t="s">
        <v>9536</v>
      </c>
      <c r="D2258" t="s">
        <v>170</v>
      </c>
      <c r="E2258" t="s">
        <v>324</v>
      </c>
      <c r="F2258" t="s">
        <v>9537</v>
      </c>
      <c r="G2258" t="s">
        <v>173</v>
      </c>
      <c r="H2258" t="s">
        <v>9538</v>
      </c>
      <c r="I2258" t="s">
        <v>7</v>
      </c>
    </row>
    <row r="2259" spans="1:9" x14ac:dyDescent="0.15">
      <c r="A2259" t="s">
        <v>9539</v>
      </c>
      <c r="B2259" t="str">
        <f t="shared" si="35"/>
        <v>批准号：21372109</v>
      </c>
      <c r="C2259" t="s">
        <v>9540</v>
      </c>
      <c r="D2259" t="s">
        <v>170</v>
      </c>
      <c r="E2259" t="s">
        <v>993</v>
      </c>
      <c r="F2259" t="s">
        <v>9541</v>
      </c>
      <c r="G2259" t="s">
        <v>173</v>
      </c>
      <c r="H2259" t="s">
        <v>9542</v>
      </c>
      <c r="I2259" t="s">
        <v>7</v>
      </c>
    </row>
    <row r="2260" spans="1:9" x14ac:dyDescent="0.15">
      <c r="A2260" t="s">
        <v>9543</v>
      </c>
      <c r="B2260" t="str">
        <f t="shared" si="35"/>
        <v>批准号：21372164</v>
      </c>
      <c r="C2260" t="s">
        <v>9544</v>
      </c>
      <c r="D2260" t="s">
        <v>170</v>
      </c>
      <c r="E2260" t="s">
        <v>3</v>
      </c>
      <c r="F2260" t="s">
        <v>9545</v>
      </c>
      <c r="G2260" t="s">
        <v>173</v>
      </c>
      <c r="H2260" t="s">
        <v>9546</v>
      </c>
      <c r="I2260" t="s">
        <v>7</v>
      </c>
    </row>
    <row r="2261" spans="1:9" x14ac:dyDescent="0.15">
      <c r="A2261" t="s">
        <v>9547</v>
      </c>
      <c r="B2261" t="str">
        <f t="shared" si="35"/>
        <v>批准号：21373035</v>
      </c>
      <c r="C2261" t="s">
        <v>9548</v>
      </c>
      <c r="D2261" t="s">
        <v>170</v>
      </c>
      <c r="E2261" t="s">
        <v>46</v>
      </c>
      <c r="F2261" t="s">
        <v>9549</v>
      </c>
      <c r="G2261" t="s">
        <v>173</v>
      </c>
      <c r="H2261" t="s">
        <v>9550</v>
      </c>
      <c r="I2261" t="s">
        <v>7</v>
      </c>
    </row>
    <row r="2262" spans="1:9" x14ac:dyDescent="0.15">
      <c r="A2262" t="s">
        <v>9551</v>
      </c>
      <c r="B2262" t="str">
        <f t="shared" si="35"/>
        <v>批准号：21375043</v>
      </c>
      <c r="C2262" t="s">
        <v>9552</v>
      </c>
      <c r="D2262" t="s">
        <v>170</v>
      </c>
      <c r="E2262" t="s">
        <v>735</v>
      </c>
      <c r="F2262" t="s">
        <v>9553</v>
      </c>
      <c r="G2262" t="s">
        <v>173</v>
      </c>
      <c r="H2262" t="s">
        <v>9554</v>
      </c>
      <c r="I2262" t="s">
        <v>7</v>
      </c>
    </row>
    <row r="2263" spans="1:9" x14ac:dyDescent="0.15">
      <c r="A2263" t="s">
        <v>9555</v>
      </c>
      <c r="B2263" t="str">
        <f t="shared" si="35"/>
        <v>批准号：21372159</v>
      </c>
      <c r="C2263" t="s">
        <v>9556</v>
      </c>
      <c r="D2263" t="s">
        <v>170</v>
      </c>
      <c r="E2263" t="s">
        <v>3</v>
      </c>
      <c r="F2263" t="s">
        <v>9557</v>
      </c>
      <c r="G2263" t="s">
        <v>173</v>
      </c>
      <c r="H2263" t="s">
        <v>9558</v>
      </c>
      <c r="I2263" t="s">
        <v>7</v>
      </c>
    </row>
    <row r="2264" spans="1:9" x14ac:dyDescent="0.15">
      <c r="A2264" t="s">
        <v>9559</v>
      </c>
      <c r="B2264" t="str">
        <f t="shared" si="35"/>
        <v>批准号：21372192</v>
      </c>
      <c r="C2264" t="s">
        <v>9560</v>
      </c>
      <c r="D2264" t="s">
        <v>170</v>
      </c>
      <c r="E2264" t="s">
        <v>4611</v>
      </c>
      <c r="F2264" t="s">
        <v>9561</v>
      </c>
      <c r="G2264" t="s">
        <v>377</v>
      </c>
      <c r="H2264" t="s">
        <v>9562</v>
      </c>
      <c r="I2264" t="s">
        <v>7</v>
      </c>
    </row>
    <row r="2265" spans="1:9" x14ac:dyDescent="0.15">
      <c r="A2265" t="s">
        <v>9563</v>
      </c>
      <c r="B2265" t="str">
        <f t="shared" si="35"/>
        <v>批准号：21390202</v>
      </c>
      <c r="C2265" t="s">
        <v>9564</v>
      </c>
      <c r="D2265" t="s">
        <v>9122</v>
      </c>
      <c r="E2265" t="s">
        <v>131</v>
      </c>
      <c r="F2265" t="s">
        <v>9565</v>
      </c>
      <c r="G2265" t="s">
        <v>9124</v>
      </c>
      <c r="H2265" t="s">
        <v>9566</v>
      </c>
      <c r="I2265" t="s">
        <v>7</v>
      </c>
    </row>
    <row r="2266" spans="1:9" x14ac:dyDescent="0.15">
      <c r="A2266" t="s">
        <v>9567</v>
      </c>
      <c r="B2266" t="str">
        <f t="shared" si="35"/>
        <v>批准号：21377146</v>
      </c>
      <c r="C2266" t="s">
        <v>9568</v>
      </c>
      <c r="D2266" t="s">
        <v>170</v>
      </c>
      <c r="E2266" t="s">
        <v>559</v>
      </c>
      <c r="F2266" t="s">
        <v>9569</v>
      </c>
      <c r="G2266" t="s">
        <v>1038</v>
      </c>
      <c r="H2266" t="s">
        <v>9570</v>
      </c>
      <c r="I2266" t="s">
        <v>7</v>
      </c>
    </row>
    <row r="2267" spans="1:9" x14ac:dyDescent="0.15">
      <c r="A2267" t="s">
        <v>9571</v>
      </c>
      <c r="B2267" t="str">
        <f t="shared" si="35"/>
        <v>批准号：21372108</v>
      </c>
      <c r="C2267" t="s">
        <v>9572</v>
      </c>
      <c r="D2267" t="s">
        <v>170</v>
      </c>
      <c r="E2267" t="s">
        <v>993</v>
      </c>
      <c r="F2267" t="s">
        <v>9573</v>
      </c>
      <c r="G2267" t="s">
        <v>173</v>
      </c>
      <c r="H2267" t="s">
        <v>9574</v>
      </c>
      <c r="I2267" t="s">
        <v>7</v>
      </c>
    </row>
    <row r="2268" spans="1:9" x14ac:dyDescent="0.15">
      <c r="A2268" t="s">
        <v>9575</v>
      </c>
      <c r="B2268" t="str">
        <f t="shared" si="35"/>
        <v>批准号：91334203</v>
      </c>
      <c r="C2268" t="s">
        <v>9576</v>
      </c>
      <c r="D2268" t="s">
        <v>1271</v>
      </c>
      <c r="E2268" t="s">
        <v>527</v>
      </c>
      <c r="F2268" t="s">
        <v>9577</v>
      </c>
      <c r="G2268" t="s">
        <v>1688</v>
      </c>
      <c r="H2268" t="s">
        <v>9578</v>
      </c>
      <c r="I2268" t="s">
        <v>7</v>
      </c>
    </row>
    <row r="2269" spans="1:9" x14ac:dyDescent="0.15">
      <c r="A2269" t="s">
        <v>9579</v>
      </c>
      <c r="B2269" t="str">
        <f t="shared" si="35"/>
        <v>批准号：21390203</v>
      </c>
      <c r="C2269" t="s">
        <v>9580</v>
      </c>
      <c r="D2269" t="s">
        <v>9122</v>
      </c>
      <c r="E2269" t="s">
        <v>153</v>
      </c>
      <c r="F2269" t="s">
        <v>9581</v>
      </c>
      <c r="G2269" t="s">
        <v>3609</v>
      </c>
      <c r="H2269" t="s">
        <v>9582</v>
      </c>
      <c r="I2269" t="s">
        <v>7</v>
      </c>
    </row>
    <row r="2270" spans="1:9" x14ac:dyDescent="0.15">
      <c r="A2270" t="s">
        <v>9583</v>
      </c>
      <c r="B2270" t="str">
        <f t="shared" si="35"/>
        <v>批准号：21390200</v>
      </c>
      <c r="C2270" t="s">
        <v>9584</v>
      </c>
      <c r="D2270" t="s">
        <v>9122</v>
      </c>
      <c r="E2270" t="s">
        <v>461</v>
      </c>
      <c r="F2270" t="s">
        <v>9585</v>
      </c>
      <c r="G2270" t="s">
        <v>9586</v>
      </c>
      <c r="H2270" t="s">
        <v>9587</v>
      </c>
      <c r="I2270" t="s">
        <v>7</v>
      </c>
    </row>
    <row r="2271" spans="1:9" x14ac:dyDescent="0.15">
      <c r="A2271" t="s">
        <v>9588</v>
      </c>
      <c r="B2271" t="str">
        <f t="shared" si="35"/>
        <v>批准号：21390204</v>
      </c>
      <c r="C2271" t="s">
        <v>9589</v>
      </c>
      <c r="D2271" t="s">
        <v>9122</v>
      </c>
      <c r="E2271" t="s">
        <v>461</v>
      </c>
      <c r="F2271" t="s">
        <v>9590</v>
      </c>
      <c r="G2271" t="s">
        <v>3609</v>
      </c>
      <c r="H2271" t="s">
        <v>9591</v>
      </c>
      <c r="I2271" t="s">
        <v>7</v>
      </c>
    </row>
    <row r="2272" spans="1:9" x14ac:dyDescent="0.15">
      <c r="A2272" t="s">
        <v>9592</v>
      </c>
      <c r="B2272" t="str">
        <f t="shared" si="35"/>
        <v>批准号：21305014</v>
      </c>
      <c r="C2272" t="s">
        <v>9593</v>
      </c>
      <c r="D2272" t="s">
        <v>199</v>
      </c>
      <c r="E2272" t="s">
        <v>1286</v>
      </c>
      <c r="F2272" t="s">
        <v>9594</v>
      </c>
      <c r="G2272" t="s">
        <v>201</v>
      </c>
      <c r="H2272" t="s">
        <v>9595</v>
      </c>
      <c r="I2272" t="s">
        <v>7</v>
      </c>
    </row>
    <row r="2273" spans="1:9" x14ac:dyDescent="0.15">
      <c r="A2273" t="s">
        <v>9596</v>
      </c>
      <c r="B2273" t="str">
        <f t="shared" si="35"/>
        <v>批准号：21377011</v>
      </c>
      <c r="C2273" t="s">
        <v>9597</v>
      </c>
      <c r="D2273" t="s">
        <v>170</v>
      </c>
      <c r="E2273" t="s">
        <v>131</v>
      </c>
      <c r="F2273" t="s">
        <v>9598</v>
      </c>
      <c r="G2273" t="s">
        <v>606</v>
      </c>
      <c r="H2273" t="s">
        <v>9599</v>
      </c>
      <c r="I2273" t="s">
        <v>7</v>
      </c>
    </row>
    <row r="2274" spans="1:9" x14ac:dyDescent="0.15">
      <c r="A2274" t="s">
        <v>9600</v>
      </c>
      <c r="B2274" t="str">
        <f t="shared" si="35"/>
        <v>批准号：21372058</v>
      </c>
      <c r="C2274" t="s">
        <v>9601</v>
      </c>
      <c r="D2274" t="s">
        <v>170</v>
      </c>
      <c r="E2274" t="s">
        <v>983</v>
      </c>
      <c r="F2274" t="s">
        <v>9602</v>
      </c>
      <c r="G2274" t="s">
        <v>173</v>
      </c>
      <c r="H2274" t="s">
        <v>9603</v>
      </c>
      <c r="I2274" t="s">
        <v>7</v>
      </c>
    </row>
    <row r="2275" spans="1:9" x14ac:dyDescent="0.15">
      <c r="A2275" t="s">
        <v>9604</v>
      </c>
      <c r="B2275" t="str">
        <f t="shared" si="35"/>
        <v>批准号：21371154</v>
      </c>
      <c r="C2275" t="s">
        <v>9605</v>
      </c>
      <c r="D2275" t="s">
        <v>170</v>
      </c>
      <c r="E2275" t="s">
        <v>629</v>
      </c>
      <c r="F2275" t="s">
        <v>9606</v>
      </c>
      <c r="G2275" t="s">
        <v>1038</v>
      </c>
      <c r="H2275" t="s">
        <v>9607</v>
      </c>
      <c r="I2275" t="s">
        <v>7</v>
      </c>
    </row>
    <row r="2276" spans="1:9" x14ac:dyDescent="0.15">
      <c r="A2276" t="s">
        <v>9608</v>
      </c>
      <c r="B2276" t="str">
        <f t="shared" si="35"/>
        <v>批准号：21375143</v>
      </c>
      <c r="C2276" t="s">
        <v>9609</v>
      </c>
      <c r="D2276" t="s">
        <v>170</v>
      </c>
      <c r="E2276" t="s">
        <v>559</v>
      </c>
      <c r="F2276" t="s">
        <v>9610</v>
      </c>
      <c r="G2276" t="s">
        <v>173</v>
      </c>
      <c r="H2276" t="s">
        <v>9611</v>
      </c>
      <c r="I2276" t="s">
        <v>7</v>
      </c>
    </row>
    <row r="2277" spans="1:9" x14ac:dyDescent="0.15">
      <c r="A2277" t="s">
        <v>9612</v>
      </c>
      <c r="B2277" t="str">
        <f t="shared" si="35"/>
        <v>批准号：21377025</v>
      </c>
      <c r="C2277" t="s">
        <v>9613</v>
      </c>
      <c r="D2277" t="s">
        <v>170</v>
      </c>
      <c r="E2277" t="s">
        <v>396</v>
      </c>
      <c r="F2277" t="s">
        <v>9614</v>
      </c>
      <c r="G2277" t="s">
        <v>173</v>
      </c>
      <c r="H2277" t="s">
        <v>9615</v>
      </c>
      <c r="I2277" t="s">
        <v>7</v>
      </c>
    </row>
    <row r="2278" spans="1:9" x14ac:dyDescent="0.15">
      <c r="A2278" t="s">
        <v>9616</v>
      </c>
      <c r="B2278" t="str">
        <f t="shared" si="35"/>
        <v>批准号：21310302048</v>
      </c>
      <c r="C2278" t="s">
        <v>9617</v>
      </c>
      <c r="D2278" t="s">
        <v>2</v>
      </c>
      <c r="E2278" t="s">
        <v>305</v>
      </c>
      <c r="F2278" t="s">
        <v>9178</v>
      </c>
      <c r="G2278" t="s">
        <v>48</v>
      </c>
      <c r="H2278" t="s">
        <v>9618</v>
      </c>
      <c r="I2278" t="s">
        <v>7</v>
      </c>
    </row>
    <row r="2279" spans="1:9" x14ac:dyDescent="0.15">
      <c r="A2279" t="s">
        <v>9619</v>
      </c>
      <c r="B2279" t="str">
        <f t="shared" si="35"/>
        <v>批准号：21371037</v>
      </c>
      <c r="C2279" t="s">
        <v>9620</v>
      </c>
      <c r="D2279" t="s">
        <v>170</v>
      </c>
      <c r="E2279" t="s">
        <v>294</v>
      </c>
      <c r="F2279" t="s">
        <v>9621</v>
      </c>
      <c r="G2279" t="s">
        <v>190</v>
      </c>
      <c r="H2279" t="s">
        <v>9622</v>
      </c>
      <c r="I2279" t="s">
        <v>7</v>
      </c>
    </row>
    <row r="2280" spans="1:9" x14ac:dyDescent="0.15">
      <c r="A2280" t="s">
        <v>9623</v>
      </c>
      <c r="B2280" t="str">
        <f t="shared" si="35"/>
        <v>批准号：21374055</v>
      </c>
      <c r="C2280" t="s">
        <v>9624</v>
      </c>
      <c r="D2280" t="s">
        <v>170</v>
      </c>
      <c r="E2280" t="s">
        <v>92</v>
      </c>
      <c r="F2280" t="s">
        <v>9625</v>
      </c>
      <c r="G2280" t="s">
        <v>173</v>
      </c>
      <c r="H2280" t="s">
        <v>9626</v>
      </c>
      <c r="I2280" t="s">
        <v>7</v>
      </c>
    </row>
    <row r="2281" spans="1:9" x14ac:dyDescent="0.15">
      <c r="A2281" t="s">
        <v>9627</v>
      </c>
      <c r="B2281" t="str">
        <f t="shared" si="35"/>
        <v>批准号：21373235</v>
      </c>
      <c r="C2281" t="s">
        <v>9628</v>
      </c>
      <c r="D2281" t="s">
        <v>170</v>
      </c>
      <c r="E2281" t="s">
        <v>205</v>
      </c>
      <c r="F2281" t="s">
        <v>9629</v>
      </c>
      <c r="G2281" t="s">
        <v>606</v>
      </c>
      <c r="H2281" t="s">
        <v>9630</v>
      </c>
      <c r="I2281" t="s">
        <v>7</v>
      </c>
    </row>
    <row r="2282" spans="1:9" x14ac:dyDescent="0.15">
      <c r="A2282" t="s">
        <v>9631</v>
      </c>
      <c r="B2282" t="str">
        <f t="shared" si="35"/>
        <v>批准号：21377015</v>
      </c>
      <c r="C2282" t="s">
        <v>9632</v>
      </c>
      <c r="D2282" t="s">
        <v>170</v>
      </c>
      <c r="E2282" t="s">
        <v>46</v>
      </c>
      <c r="F2282" t="s">
        <v>9633</v>
      </c>
      <c r="G2282" t="s">
        <v>606</v>
      </c>
      <c r="H2282" t="s">
        <v>9634</v>
      </c>
      <c r="I2282" t="s">
        <v>7</v>
      </c>
    </row>
    <row r="2283" spans="1:9" x14ac:dyDescent="0.15">
      <c r="A2283" t="s">
        <v>9635</v>
      </c>
      <c r="B2283" t="str">
        <f t="shared" si="35"/>
        <v>批准号：21376229</v>
      </c>
      <c r="C2283" t="s">
        <v>9636</v>
      </c>
      <c r="D2283" t="s">
        <v>170</v>
      </c>
      <c r="E2283" t="s">
        <v>1046</v>
      </c>
      <c r="F2283" t="s">
        <v>9637</v>
      </c>
      <c r="G2283" t="s">
        <v>173</v>
      </c>
      <c r="H2283" t="s">
        <v>9638</v>
      </c>
      <c r="I2283" t="s">
        <v>7</v>
      </c>
    </row>
    <row r="2284" spans="1:9" x14ac:dyDescent="0.15">
      <c r="A2284" t="s">
        <v>9639</v>
      </c>
      <c r="B2284" t="str">
        <f t="shared" si="35"/>
        <v>批准号：21372217</v>
      </c>
      <c r="C2284" t="s">
        <v>9640</v>
      </c>
      <c r="D2284" t="s">
        <v>170</v>
      </c>
      <c r="E2284" t="s">
        <v>2781</v>
      </c>
      <c r="F2284" t="s">
        <v>9641</v>
      </c>
      <c r="G2284" t="s">
        <v>173</v>
      </c>
      <c r="H2284" t="s">
        <v>9642</v>
      </c>
      <c r="I2284" t="s">
        <v>7</v>
      </c>
    </row>
    <row r="2285" spans="1:9" x14ac:dyDescent="0.15">
      <c r="A2285" t="s">
        <v>9643</v>
      </c>
      <c r="B2285" t="str">
        <f t="shared" si="35"/>
        <v>批准号：21372190</v>
      </c>
      <c r="C2285" t="s">
        <v>9644</v>
      </c>
      <c r="D2285" t="s">
        <v>170</v>
      </c>
      <c r="E2285" t="s">
        <v>4680</v>
      </c>
      <c r="F2285" t="s">
        <v>9645</v>
      </c>
      <c r="G2285" t="s">
        <v>173</v>
      </c>
      <c r="H2285" t="s">
        <v>9646</v>
      </c>
      <c r="I2285" t="s">
        <v>7</v>
      </c>
    </row>
    <row r="2286" spans="1:9" x14ac:dyDescent="0.15">
      <c r="A2286" t="s">
        <v>9647</v>
      </c>
      <c r="B2286" t="str">
        <f t="shared" si="35"/>
        <v>批准号：21376130</v>
      </c>
      <c r="C2286" t="s">
        <v>9648</v>
      </c>
      <c r="D2286" t="s">
        <v>170</v>
      </c>
      <c r="E2286" t="s">
        <v>498</v>
      </c>
      <c r="F2286" t="s">
        <v>9649</v>
      </c>
      <c r="G2286" t="s">
        <v>3500</v>
      </c>
      <c r="H2286" t="s">
        <v>9650</v>
      </c>
      <c r="I2286" t="s">
        <v>7</v>
      </c>
    </row>
    <row r="2287" spans="1:9" x14ac:dyDescent="0.15">
      <c r="A2287" t="s">
        <v>9651</v>
      </c>
      <c r="B2287" t="str">
        <f t="shared" si="35"/>
        <v>批准号：21375101</v>
      </c>
      <c r="C2287" t="s">
        <v>9652</v>
      </c>
      <c r="D2287" t="s">
        <v>170</v>
      </c>
      <c r="E2287" t="s">
        <v>80</v>
      </c>
      <c r="F2287" t="s">
        <v>9653</v>
      </c>
      <c r="G2287" t="s">
        <v>173</v>
      </c>
      <c r="H2287" t="s">
        <v>9654</v>
      </c>
      <c r="I2287" t="s">
        <v>7</v>
      </c>
    </row>
    <row r="2288" spans="1:9" x14ac:dyDescent="0.15">
      <c r="A2288" t="s">
        <v>9655</v>
      </c>
      <c r="B2288" t="str">
        <f t="shared" si="35"/>
        <v>批准号：21305048</v>
      </c>
      <c r="C2288" t="s">
        <v>9656</v>
      </c>
      <c r="D2288" t="s">
        <v>199</v>
      </c>
      <c r="E2288" t="s">
        <v>839</v>
      </c>
      <c r="F2288" t="s">
        <v>9657</v>
      </c>
      <c r="G2288" t="s">
        <v>201</v>
      </c>
      <c r="H2288" t="s">
        <v>9658</v>
      </c>
      <c r="I2288" t="s">
        <v>7</v>
      </c>
    </row>
    <row r="2289" spans="1:9" x14ac:dyDescent="0.15">
      <c r="A2289" t="s">
        <v>9659</v>
      </c>
      <c r="B2289" t="str">
        <f t="shared" si="35"/>
        <v>批准号：21376175</v>
      </c>
      <c r="C2289" t="s">
        <v>9660</v>
      </c>
      <c r="D2289" t="s">
        <v>170</v>
      </c>
      <c r="E2289" t="s">
        <v>153</v>
      </c>
      <c r="F2289" t="s">
        <v>9661</v>
      </c>
      <c r="G2289" t="s">
        <v>173</v>
      </c>
      <c r="H2289" t="s">
        <v>9662</v>
      </c>
      <c r="I2289" t="s">
        <v>7</v>
      </c>
    </row>
    <row r="2290" spans="1:9" x14ac:dyDescent="0.15">
      <c r="A2290" t="s">
        <v>9663</v>
      </c>
      <c r="B2290" t="str">
        <f t="shared" si="35"/>
        <v>批准号：21306096</v>
      </c>
      <c r="C2290" t="s">
        <v>9664</v>
      </c>
      <c r="D2290" t="s">
        <v>199</v>
      </c>
      <c r="E2290" t="s">
        <v>4670</v>
      </c>
      <c r="F2290" t="s">
        <v>9665</v>
      </c>
      <c r="G2290" t="s">
        <v>201</v>
      </c>
      <c r="H2290" t="s">
        <v>9666</v>
      </c>
      <c r="I2290" t="s">
        <v>7</v>
      </c>
    </row>
    <row r="2291" spans="1:9" x14ac:dyDescent="0.15">
      <c r="A2291" t="s">
        <v>9667</v>
      </c>
      <c r="B2291" t="str">
        <f t="shared" si="35"/>
        <v>批准号：21373251</v>
      </c>
      <c r="C2291" t="s">
        <v>9668</v>
      </c>
      <c r="D2291" t="s">
        <v>170</v>
      </c>
      <c r="E2291" t="s">
        <v>9669</v>
      </c>
      <c r="F2291" t="s">
        <v>9670</v>
      </c>
      <c r="G2291" t="s">
        <v>1712</v>
      </c>
      <c r="H2291" t="s">
        <v>9671</v>
      </c>
      <c r="I2291" t="s">
        <v>7</v>
      </c>
    </row>
    <row r="2292" spans="1:9" x14ac:dyDescent="0.15">
      <c r="A2292" t="s">
        <v>9672</v>
      </c>
      <c r="B2292" t="str">
        <f t="shared" si="35"/>
        <v>批准号：91334106</v>
      </c>
      <c r="C2292" t="s">
        <v>9673</v>
      </c>
      <c r="D2292" t="s">
        <v>1271</v>
      </c>
      <c r="E2292" t="s">
        <v>86</v>
      </c>
      <c r="F2292" t="s">
        <v>9674</v>
      </c>
      <c r="G2292" t="s">
        <v>179</v>
      </c>
      <c r="H2292" t="s">
        <v>9675</v>
      </c>
      <c r="I2292" t="s">
        <v>7</v>
      </c>
    </row>
    <row r="2293" spans="1:9" x14ac:dyDescent="0.15">
      <c r="A2293" t="s">
        <v>9676</v>
      </c>
      <c r="B2293" t="str">
        <f t="shared" si="35"/>
        <v>批准号：91334107</v>
      </c>
      <c r="C2293" t="s">
        <v>9677</v>
      </c>
      <c r="D2293" t="s">
        <v>1271</v>
      </c>
      <c r="E2293" t="s">
        <v>86</v>
      </c>
      <c r="F2293" t="s">
        <v>9285</v>
      </c>
      <c r="G2293" t="s">
        <v>179</v>
      </c>
      <c r="H2293" t="s">
        <v>9678</v>
      </c>
      <c r="I2293" t="s">
        <v>7</v>
      </c>
    </row>
    <row r="2294" spans="1:9" x14ac:dyDescent="0.15">
      <c r="A2294" t="s">
        <v>9679</v>
      </c>
      <c r="B2294" t="str">
        <f t="shared" si="35"/>
        <v>批准号：21332010</v>
      </c>
      <c r="C2294" t="s">
        <v>9680</v>
      </c>
      <c r="D2294" t="s">
        <v>1686</v>
      </c>
      <c r="E2294" t="s">
        <v>40</v>
      </c>
      <c r="F2294" t="s">
        <v>9681</v>
      </c>
      <c r="G2294" t="s">
        <v>1688</v>
      </c>
      <c r="H2294" t="s">
        <v>9682</v>
      </c>
      <c r="I2294" t="s">
        <v>7</v>
      </c>
    </row>
    <row r="2295" spans="1:9" x14ac:dyDescent="0.15">
      <c r="A2295" t="s">
        <v>9683</v>
      </c>
      <c r="B2295" t="str">
        <f t="shared" si="35"/>
        <v>批准号：21374131</v>
      </c>
      <c r="C2295" t="s">
        <v>9684</v>
      </c>
      <c r="D2295" t="s">
        <v>170</v>
      </c>
      <c r="E2295" t="s">
        <v>40</v>
      </c>
      <c r="F2295" t="s">
        <v>9685</v>
      </c>
      <c r="G2295" t="s">
        <v>1038</v>
      </c>
      <c r="H2295" t="s">
        <v>9686</v>
      </c>
      <c r="I2295" t="s">
        <v>7</v>
      </c>
    </row>
    <row r="2296" spans="1:9" x14ac:dyDescent="0.15">
      <c r="A2296" t="s">
        <v>9687</v>
      </c>
      <c r="B2296" t="str">
        <f t="shared" si="35"/>
        <v>批准号：21365004</v>
      </c>
      <c r="C2296" t="s">
        <v>9688</v>
      </c>
      <c r="D2296" t="s">
        <v>210</v>
      </c>
      <c r="E2296" t="s">
        <v>959</v>
      </c>
      <c r="F2296" t="s">
        <v>9689</v>
      </c>
      <c r="G2296" t="s">
        <v>213</v>
      </c>
      <c r="H2296" t="s">
        <v>9690</v>
      </c>
      <c r="I2296" t="s">
        <v>7</v>
      </c>
    </row>
    <row r="2297" spans="1:9" x14ac:dyDescent="0.15">
      <c r="A2297" t="s">
        <v>9691</v>
      </c>
      <c r="B2297" t="str">
        <f t="shared" si="35"/>
        <v>批准号：21372210</v>
      </c>
      <c r="C2297" t="s">
        <v>9692</v>
      </c>
      <c r="D2297" t="s">
        <v>170</v>
      </c>
      <c r="E2297" t="s">
        <v>427</v>
      </c>
      <c r="F2297" t="s">
        <v>9693</v>
      </c>
      <c r="G2297" t="s">
        <v>1038</v>
      </c>
      <c r="H2297" t="s">
        <v>9694</v>
      </c>
      <c r="I2297" t="s">
        <v>7</v>
      </c>
    </row>
    <row r="2298" spans="1:9" x14ac:dyDescent="0.15">
      <c r="A2298" t="s">
        <v>9695</v>
      </c>
      <c r="B2298" t="str">
        <f t="shared" si="35"/>
        <v>批准号：21376074</v>
      </c>
      <c r="C2298" t="s">
        <v>9696</v>
      </c>
      <c r="D2298" t="s">
        <v>170</v>
      </c>
      <c r="E2298" t="s">
        <v>527</v>
      </c>
      <c r="F2298" t="s">
        <v>9697</v>
      </c>
      <c r="G2298" t="s">
        <v>173</v>
      </c>
      <c r="H2298" t="s">
        <v>9698</v>
      </c>
      <c r="I2298" t="s">
        <v>7</v>
      </c>
    </row>
    <row r="2299" spans="1:9" x14ac:dyDescent="0.15">
      <c r="A2299" t="s">
        <v>9699</v>
      </c>
      <c r="B2299" t="str">
        <f t="shared" si="35"/>
        <v>批准号：21372170</v>
      </c>
      <c r="C2299" t="s">
        <v>9700</v>
      </c>
      <c r="D2299" t="s">
        <v>170</v>
      </c>
      <c r="E2299" t="s">
        <v>3</v>
      </c>
      <c r="F2299" t="s">
        <v>9701</v>
      </c>
      <c r="G2299" t="s">
        <v>173</v>
      </c>
      <c r="H2299" t="s">
        <v>9702</v>
      </c>
      <c r="I2299" t="s">
        <v>7</v>
      </c>
    </row>
    <row r="2300" spans="1:9" x14ac:dyDescent="0.15">
      <c r="A2300" t="s">
        <v>9703</v>
      </c>
      <c r="B2300" t="str">
        <f t="shared" si="35"/>
        <v>批准号：21374113</v>
      </c>
      <c r="C2300" t="s">
        <v>9704</v>
      </c>
      <c r="D2300" t="s">
        <v>170</v>
      </c>
      <c r="E2300" t="s">
        <v>74</v>
      </c>
      <c r="F2300" t="s">
        <v>9705</v>
      </c>
      <c r="G2300" t="s">
        <v>3500</v>
      </c>
      <c r="H2300" t="s">
        <v>9706</v>
      </c>
      <c r="I2300" t="s">
        <v>7</v>
      </c>
    </row>
    <row r="2301" spans="1:9" x14ac:dyDescent="0.15">
      <c r="A2301" t="s">
        <v>9707</v>
      </c>
      <c r="B2301" t="str">
        <f t="shared" si="35"/>
        <v>批准号：91334000</v>
      </c>
      <c r="C2301" t="s">
        <v>9708</v>
      </c>
      <c r="D2301" t="s">
        <v>1271</v>
      </c>
      <c r="E2301" t="s">
        <v>86</v>
      </c>
      <c r="F2301" t="s">
        <v>9709</v>
      </c>
      <c r="G2301" t="s">
        <v>1688</v>
      </c>
      <c r="H2301" t="s">
        <v>9710</v>
      </c>
      <c r="I2301" t="s">
        <v>7</v>
      </c>
    </row>
    <row r="2302" spans="1:9" x14ac:dyDescent="0.15">
      <c r="A2302" t="s">
        <v>9711</v>
      </c>
      <c r="B2302" t="str">
        <f t="shared" si="35"/>
        <v>批准号：21372087</v>
      </c>
      <c r="C2302" t="s">
        <v>9712</v>
      </c>
      <c r="D2302" t="s">
        <v>170</v>
      </c>
      <c r="E2302" t="s">
        <v>381</v>
      </c>
      <c r="F2302" t="s">
        <v>9713</v>
      </c>
      <c r="G2302" t="s">
        <v>173</v>
      </c>
      <c r="H2302" t="s">
        <v>9714</v>
      </c>
      <c r="I2302" t="s">
        <v>7</v>
      </c>
    </row>
    <row r="2303" spans="1:9" x14ac:dyDescent="0.15">
      <c r="A2303" t="s">
        <v>9715</v>
      </c>
      <c r="B2303" t="str">
        <f t="shared" si="35"/>
        <v>批准号：21372019</v>
      </c>
      <c r="C2303" t="s">
        <v>9716</v>
      </c>
      <c r="D2303" t="s">
        <v>170</v>
      </c>
      <c r="E2303" t="s">
        <v>749</v>
      </c>
      <c r="F2303" t="s">
        <v>9717</v>
      </c>
      <c r="G2303" t="s">
        <v>173</v>
      </c>
      <c r="H2303" t="s">
        <v>9718</v>
      </c>
      <c r="I2303" t="s">
        <v>7</v>
      </c>
    </row>
    <row r="2304" spans="1:9" x14ac:dyDescent="0.15">
      <c r="A2304" t="s">
        <v>9719</v>
      </c>
      <c r="B2304" t="str">
        <f t="shared" si="35"/>
        <v>批准号：91332101</v>
      </c>
      <c r="C2304" t="s">
        <v>9720</v>
      </c>
      <c r="D2304" t="s">
        <v>1271</v>
      </c>
      <c r="E2304" t="s">
        <v>107</v>
      </c>
      <c r="F2304" t="s">
        <v>9721</v>
      </c>
      <c r="G2304" t="s">
        <v>173</v>
      </c>
      <c r="H2304" t="s">
        <v>9722</v>
      </c>
      <c r="I2304" t="s">
        <v>7</v>
      </c>
    </row>
    <row r="2305" spans="1:9" x14ac:dyDescent="0.15">
      <c r="A2305" t="s">
        <v>9723</v>
      </c>
      <c r="B2305" t="str">
        <f t="shared" si="35"/>
        <v>批准号：21342016</v>
      </c>
      <c r="C2305" t="s">
        <v>9724</v>
      </c>
      <c r="D2305" t="s">
        <v>100</v>
      </c>
      <c r="E2305" t="s">
        <v>749</v>
      </c>
      <c r="F2305" t="s">
        <v>9725</v>
      </c>
      <c r="G2305" t="s">
        <v>126</v>
      </c>
      <c r="H2305" t="s">
        <v>9726</v>
      </c>
      <c r="I2305" t="s">
        <v>7</v>
      </c>
    </row>
    <row r="2306" spans="1:9" x14ac:dyDescent="0.15">
      <c r="A2306" t="s">
        <v>9727</v>
      </c>
      <c r="B2306" t="str">
        <f t="shared" ref="B2306:B2369" si="36">TRIM(C2306)</f>
        <v>批准号：21372132</v>
      </c>
      <c r="C2306" t="s">
        <v>9728</v>
      </c>
      <c r="D2306" t="s">
        <v>170</v>
      </c>
      <c r="E2306" t="s">
        <v>671</v>
      </c>
      <c r="F2306" t="s">
        <v>9729</v>
      </c>
      <c r="G2306" t="s">
        <v>173</v>
      </c>
      <c r="H2306" t="s">
        <v>9730</v>
      </c>
      <c r="I2306" t="s">
        <v>7</v>
      </c>
    </row>
    <row r="2307" spans="1:9" x14ac:dyDescent="0.15">
      <c r="A2307" t="s">
        <v>9731</v>
      </c>
      <c r="B2307" t="str">
        <f t="shared" si="36"/>
        <v>批准号：21372251</v>
      </c>
      <c r="C2307" t="s">
        <v>9732</v>
      </c>
      <c r="D2307" t="s">
        <v>170</v>
      </c>
      <c r="E2307" t="s">
        <v>40</v>
      </c>
      <c r="F2307" t="s">
        <v>9733</v>
      </c>
      <c r="G2307" t="s">
        <v>173</v>
      </c>
      <c r="H2307" t="s">
        <v>9734</v>
      </c>
      <c r="I2307" t="s">
        <v>7</v>
      </c>
    </row>
    <row r="2308" spans="1:9" x14ac:dyDescent="0.15">
      <c r="A2308" t="s">
        <v>9735</v>
      </c>
      <c r="B2308" t="str">
        <f t="shared" si="36"/>
        <v>批准号：21375053</v>
      </c>
      <c r="C2308" t="s">
        <v>9736</v>
      </c>
      <c r="D2308" t="s">
        <v>170</v>
      </c>
      <c r="E2308" t="s">
        <v>993</v>
      </c>
      <c r="F2308" t="s">
        <v>9737</v>
      </c>
      <c r="G2308" t="s">
        <v>173</v>
      </c>
      <c r="H2308" t="s">
        <v>9738</v>
      </c>
      <c r="I2308" t="s">
        <v>7</v>
      </c>
    </row>
    <row r="2309" spans="1:9" x14ac:dyDescent="0.15">
      <c r="A2309" t="s">
        <v>9739</v>
      </c>
      <c r="B2309" t="str">
        <f t="shared" si="36"/>
        <v>批准号：21373217</v>
      </c>
      <c r="C2309" t="s">
        <v>9740</v>
      </c>
      <c r="D2309" t="s">
        <v>170</v>
      </c>
      <c r="E2309" t="s">
        <v>4586</v>
      </c>
      <c r="F2309" t="s">
        <v>9741</v>
      </c>
      <c r="G2309" t="s">
        <v>173</v>
      </c>
      <c r="H2309" t="s">
        <v>9742</v>
      </c>
      <c r="I2309" t="s">
        <v>7</v>
      </c>
    </row>
    <row r="2310" spans="1:9" x14ac:dyDescent="0.15">
      <c r="A2310" t="s">
        <v>9743</v>
      </c>
      <c r="B2310" t="str">
        <f t="shared" si="36"/>
        <v>批准号：21371035</v>
      </c>
      <c r="C2310" t="s">
        <v>9744</v>
      </c>
      <c r="D2310" t="s">
        <v>170</v>
      </c>
      <c r="E2310" t="s">
        <v>137</v>
      </c>
      <c r="F2310" t="s">
        <v>9745</v>
      </c>
      <c r="G2310" t="s">
        <v>173</v>
      </c>
      <c r="H2310" t="s">
        <v>9746</v>
      </c>
      <c r="I2310" t="s">
        <v>7</v>
      </c>
    </row>
    <row r="2311" spans="1:9" x14ac:dyDescent="0.15">
      <c r="A2311" t="s">
        <v>9747</v>
      </c>
      <c r="B2311" t="str">
        <f t="shared" si="36"/>
        <v>批准号：21372203</v>
      </c>
      <c r="C2311" t="s">
        <v>9748</v>
      </c>
      <c r="D2311" t="s">
        <v>170</v>
      </c>
      <c r="E2311" t="s">
        <v>183</v>
      </c>
      <c r="F2311" t="s">
        <v>9749</v>
      </c>
      <c r="G2311" t="s">
        <v>173</v>
      </c>
      <c r="H2311" t="s">
        <v>9750</v>
      </c>
      <c r="I2311" t="s">
        <v>7</v>
      </c>
    </row>
    <row r="2312" spans="1:9" x14ac:dyDescent="0.15">
      <c r="A2312" t="s">
        <v>9751</v>
      </c>
      <c r="B2312" t="str">
        <f t="shared" si="36"/>
        <v>批准号：21373203</v>
      </c>
      <c r="C2312" t="s">
        <v>9752</v>
      </c>
      <c r="D2312" t="s">
        <v>170</v>
      </c>
      <c r="E2312" t="s">
        <v>648</v>
      </c>
      <c r="F2312" t="s">
        <v>9753</v>
      </c>
      <c r="G2312" t="s">
        <v>173</v>
      </c>
      <c r="H2312" t="s">
        <v>9754</v>
      </c>
      <c r="I2312" t="s">
        <v>7</v>
      </c>
    </row>
    <row r="2313" spans="1:9" x14ac:dyDescent="0.15">
      <c r="A2313" t="s">
        <v>9755</v>
      </c>
      <c r="B2313" t="str">
        <f t="shared" si="36"/>
        <v>批准号：21307143</v>
      </c>
      <c r="C2313" t="s">
        <v>9756</v>
      </c>
      <c r="D2313" t="s">
        <v>199</v>
      </c>
      <c r="E2313" t="s">
        <v>1143</v>
      </c>
      <c r="F2313" t="s">
        <v>9757</v>
      </c>
      <c r="G2313" t="s">
        <v>201</v>
      </c>
      <c r="H2313" t="s">
        <v>9758</v>
      </c>
      <c r="I2313" t="s">
        <v>7</v>
      </c>
    </row>
    <row r="2314" spans="1:9" x14ac:dyDescent="0.15">
      <c r="A2314" t="s">
        <v>9759</v>
      </c>
      <c r="B2314" t="str">
        <f t="shared" si="36"/>
        <v>批准号：21375088</v>
      </c>
      <c r="C2314" t="s">
        <v>9760</v>
      </c>
      <c r="D2314" t="s">
        <v>170</v>
      </c>
      <c r="E2314" t="s">
        <v>3272</v>
      </c>
      <c r="F2314" t="s">
        <v>9761</v>
      </c>
      <c r="G2314" t="s">
        <v>423</v>
      </c>
      <c r="H2314" t="s">
        <v>9762</v>
      </c>
      <c r="I2314" t="s">
        <v>7</v>
      </c>
    </row>
    <row r="2315" spans="1:9" x14ac:dyDescent="0.15">
      <c r="A2315" t="s">
        <v>9763</v>
      </c>
      <c r="B2315" t="str">
        <f t="shared" si="36"/>
        <v>批准号：21372223</v>
      </c>
      <c r="C2315" t="s">
        <v>9764</v>
      </c>
      <c r="D2315" t="s">
        <v>170</v>
      </c>
      <c r="E2315" t="s">
        <v>10</v>
      </c>
      <c r="F2315" t="s">
        <v>9765</v>
      </c>
      <c r="G2315" t="s">
        <v>173</v>
      </c>
      <c r="H2315" t="s">
        <v>9766</v>
      </c>
      <c r="I2315" t="s">
        <v>7</v>
      </c>
    </row>
    <row r="2316" spans="1:9" x14ac:dyDescent="0.15">
      <c r="A2316" t="s">
        <v>9767</v>
      </c>
      <c r="B2316" t="str">
        <f t="shared" si="36"/>
        <v>批准号：21362011</v>
      </c>
      <c r="C2316" t="s">
        <v>9768</v>
      </c>
      <c r="D2316" t="s">
        <v>210</v>
      </c>
      <c r="E2316" t="s">
        <v>4193</v>
      </c>
      <c r="F2316" t="s">
        <v>9769</v>
      </c>
      <c r="G2316" t="s">
        <v>213</v>
      </c>
      <c r="H2316" t="s">
        <v>9770</v>
      </c>
      <c r="I2316" t="s">
        <v>7</v>
      </c>
    </row>
    <row r="2317" spans="1:9" x14ac:dyDescent="0.15">
      <c r="A2317" t="s">
        <v>9771</v>
      </c>
      <c r="B2317" t="str">
        <f t="shared" si="36"/>
        <v>批准号：21372261</v>
      </c>
      <c r="C2317" t="s">
        <v>9772</v>
      </c>
      <c r="D2317" t="s">
        <v>170</v>
      </c>
      <c r="E2317" t="s">
        <v>776</v>
      </c>
      <c r="F2317" t="s">
        <v>9773</v>
      </c>
      <c r="G2317" t="s">
        <v>173</v>
      </c>
      <c r="H2317" t="s">
        <v>9774</v>
      </c>
      <c r="I2317" t="s">
        <v>7</v>
      </c>
    </row>
    <row r="2318" spans="1:9" x14ac:dyDescent="0.15">
      <c r="A2318" t="s">
        <v>9775</v>
      </c>
      <c r="B2318" t="str">
        <f t="shared" si="36"/>
        <v>批准号：21373040</v>
      </c>
      <c r="C2318" t="s">
        <v>9776</v>
      </c>
      <c r="D2318" t="s">
        <v>170</v>
      </c>
      <c r="E2318" t="s">
        <v>46</v>
      </c>
      <c r="F2318" t="s">
        <v>9777</v>
      </c>
      <c r="G2318" t="s">
        <v>377</v>
      </c>
      <c r="H2318" t="s">
        <v>9778</v>
      </c>
      <c r="I2318" t="s">
        <v>7</v>
      </c>
    </row>
    <row r="2319" spans="1:9" x14ac:dyDescent="0.15">
      <c r="A2319" t="s">
        <v>9779</v>
      </c>
      <c r="B2319" t="str">
        <f t="shared" si="36"/>
        <v>批准号：21307118</v>
      </c>
      <c r="C2319" t="s">
        <v>9780</v>
      </c>
      <c r="D2319" t="s">
        <v>199</v>
      </c>
      <c r="E2319" t="s">
        <v>844</v>
      </c>
      <c r="F2319" t="s">
        <v>9781</v>
      </c>
      <c r="G2319" t="s">
        <v>201</v>
      </c>
      <c r="H2319" t="s">
        <v>9782</v>
      </c>
      <c r="I2319" t="s">
        <v>7</v>
      </c>
    </row>
    <row r="2320" spans="1:9" x14ac:dyDescent="0.15">
      <c r="A2320" t="s">
        <v>9783</v>
      </c>
      <c r="B2320" t="str">
        <f t="shared" si="36"/>
        <v>批准号：21372051</v>
      </c>
      <c r="C2320" t="s">
        <v>9784</v>
      </c>
      <c r="D2320" t="s">
        <v>170</v>
      </c>
      <c r="E2320" t="s">
        <v>9161</v>
      </c>
      <c r="F2320" t="s">
        <v>9785</v>
      </c>
      <c r="G2320" t="s">
        <v>179</v>
      </c>
      <c r="H2320" t="s">
        <v>9786</v>
      </c>
      <c r="I2320" t="s">
        <v>7</v>
      </c>
    </row>
    <row r="2321" spans="1:9" x14ac:dyDescent="0.15">
      <c r="A2321" t="s">
        <v>9787</v>
      </c>
      <c r="B2321" t="str">
        <f t="shared" si="36"/>
        <v>批准号：21373145</v>
      </c>
      <c r="C2321" t="s">
        <v>9788</v>
      </c>
      <c r="D2321" t="s">
        <v>170</v>
      </c>
      <c r="E2321" t="s">
        <v>265</v>
      </c>
      <c r="F2321" t="s">
        <v>9789</v>
      </c>
      <c r="G2321" t="s">
        <v>377</v>
      </c>
      <c r="H2321" t="s">
        <v>9790</v>
      </c>
      <c r="I2321" t="s">
        <v>7</v>
      </c>
    </row>
    <row r="2322" spans="1:9" x14ac:dyDescent="0.15">
      <c r="A2322" t="s">
        <v>9791</v>
      </c>
      <c r="B2322" t="str">
        <f t="shared" si="36"/>
        <v>批准号：21301019</v>
      </c>
      <c r="C2322" t="s">
        <v>9792</v>
      </c>
      <c r="D2322" t="s">
        <v>199</v>
      </c>
      <c r="E2322" t="s">
        <v>9793</v>
      </c>
      <c r="F2322" t="s">
        <v>9794</v>
      </c>
      <c r="G2322" t="s">
        <v>201</v>
      </c>
      <c r="H2322" t="s">
        <v>9795</v>
      </c>
      <c r="I2322" t="s">
        <v>7</v>
      </c>
    </row>
    <row r="2323" spans="1:9" x14ac:dyDescent="0.15">
      <c r="A2323" t="s">
        <v>9796</v>
      </c>
      <c r="B2323" t="str">
        <f t="shared" si="36"/>
        <v>批准号：21390390</v>
      </c>
      <c r="C2323" t="s">
        <v>9797</v>
      </c>
      <c r="D2323" t="s">
        <v>9122</v>
      </c>
      <c r="E2323" t="s">
        <v>69</v>
      </c>
      <c r="F2323" t="s">
        <v>9798</v>
      </c>
      <c r="G2323" t="s">
        <v>9183</v>
      </c>
      <c r="H2323" t="s">
        <v>9799</v>
      </c>
      <c r="I2323" t="s">
        <v>7</v>
      </c>
    </row>
    <row r="2324" spans="1:9" x14ac:dyDescent="0.15">
      <c r="A2324" t="s">
        <v>9800</v>
      </c>
      <c r="B2324" t="str">
        <f t="shared" si="36"/>
        <v>批准号：21373207</v>
      </c>
      <c r="C2324" t="s">
        <v>9801</v>
      </c>
      <c r="D2324" t="s">
        <v>170</v>
      </c>
      <c r="E2324" t="s">
        <v>648</v>
      </c>
      <c r="F2324" t="s">
        <v>9802</v>
      </c>
      <c r="G2324" t="s">
        <v>606</v>
      </c>
      <c r="H2324" t="s">
        <v>9803</v>
      </c>
      <c r="I2324" t="s">
        <v>7</v>
      </c>
    </row>
    <row r="2325" spans="1:9" x14ac:dyDescent="0.15">
      <c r="A2325" t="s">
        <v>9804</v>
      </c>
      <c r="B2325" t="str">
        <f t="shared" si="36"/>
        <v>批准号：21377012</v>
      </c>
      <c r="C2325" t="s">
        <v>9805</v>
      </c>
      <c r="D2325" t="s">
        <v>170</v>
      </c>
      <c r="E2325" t="s">
        <v>112</v>
      </c>
      <c r="F2325" t="s">
        <v>9806</v>
      </c>
      <c r="G2325" t="s">
        <v>1038</v>
      </c>
      <c r="H2325" t="s">
        <v>9807</v>
      </c>
      <c r="I2325" t="s">
        <v>7</v>
      </c>
    </row>
    <row r="2326" spans="1:9" x14ac:dyDescent="0.15">
      <c r="A2326" t="s">
        <v>9808</v>
      </c>
      <c r="B2326" t="str">
        <f t="shared" si="36"/>
        <v>批准号：21363029</v>
      </c>
      <c r="C2326" t="s">
        <v>9809</v>
      </c>
      <c r="D2326" t="s">
        <v>210</v>
      </c>
      <c r="E2326" t="s">
        <v>1249</v>
      </c>
      <c r="F2326" t="s">
        <v>9810</v>
      </c>
      <c r="G2326" t="s">
        <v>213</v>
      </c>
      <c r="H2326" t="s">
        <v>9811</v>
      </c>
      <c r="I2326" t="s">
        <v>7</v>
      </c>
    </row>
    <row r="2327" spans="1:9" x14ac:dyDescent="0.15">
      <c r="A2327" t="s">
        <v>9812</v>
      </c>
      <c r="B2327" t="str">
        <f t="shared" si="36"/>
        <v>批准号：21372162</v>
      </c>
      <c r="C2327" t="s">
        <v>9813</v>
      </c>
      <c r="D2327" t="s">
        <v>170</v>
      </c>
      <c r="E2327" t="s">
        <v>3</v>
      </c>
      <c r="F2327" t="s">
        <v>9814</v>
      </c>
      <c r="G2327" t="s">
        <v>1038</v>
      </c>
      <c r="H2327" t="s">
        <v>9815</v>
      </c>
      <c r="I2327" t="s">
        <v>7</v>
      </c>
    </row>
    <row r="2328" spans="1:9" x14ac:dyDescent="0.15">
      <c r="A2328" t="s">
        <v>9816</v>
      </c>
      <c r="B2328" t="str">
        <f t="shared" si="36"/>
        <v>批准号：21372169</v>
      </c>
      <c r="C2328" t="s">
        <v>9817</v>
      </c>
      <c r="D2328" t="s">
        <v>170</v>
      </c>
      <c r="E2328" t="s">
        <v>3</v>
      </c>
      <c r="F2328" t="s">
        <v>9818</v>
      </c>
      <c r="G2328" t="s">
        <v>1038</v>
      </c>
      <c r="H2328" t="s">
        <v>9819</v>
      </c>
      <c r="I2328" t="s">
        <v>7</v>
      </c>
    </row>
    <row r="2329" spans="1:9" x14ac:dyDescent="0.15">
      <c r="A2329" t="s">
        <v>9820</v>
      </c>
      <c r="B2329" t="str">
        <f t="shared" si="36"/>
        <v>批准号：21375091</v>
      </c>
      <c r="C2329" t="s">
        <v>9821</v>
      </c>
      <c r="D2329" t="s">
        <v>170</v>
      </c>
      <c r="E2329" t="s">
        <v>265</v>
      </c>
      <c r="F2329" t="s">
        <v>9822</v>
      </c>
      <c r="G2329" t="s">
        <v>1885</v>
      </c>
      <c r="H2329" t="s">
        <v>9823</v>
      </c>
      <c r="I2329" t="s">
        <v>7</v>
      </c>
    </row>
    <row r="2330" spans="1:9" x14ac:dyDescent="0.15">
      <c r="A2330" t="s">
        <v>9824</v>
      </c>
      <c r="B2330" t="str">
        <f t="shared" si="36"/>
        <v>批准号：21374112</v>
      </c>
      <c r="C2330" t="s">
        <v>9825</v>
      </c>
      <c r="D2330" t="s">
        <v>170</v>
      </c>
      <c r="E2330" t="s">
        <v>74</v>
      </c>
      <c r="F2330" t="s">
        <v>75</v>
      </c>
      <c r="G2330" t="s">
        <v>1038</v>
      </c>
      <c r="H2330" t="s">
        <v>9826</v>
      </c>
      <c r="I2330" t="s">
        <v>7</v>
      </c>
    </row>
    <row r="2331" spans="1:9" x14ac:dyDescent="0.15">
      <c r="A2331" t="s">
        <v>9827</v>
      </c>
      <c r="B2331" t="str">
        <f t="shared" si="36"/>
        <v>批准号：21335006</v>
      </c>
      <c r="C2331" t="s">
        <v>9828</v>
      </c>
      <c r="D2331" t="s">
        <v>1686</v>
      </c>
      <c r="E2331" t="s">
        <v>10</v>
      </c>
      <c r="F2331" t="s">
        <v>9829</v>
      </c>
      <c r="G2331" t="s">
        <v>1688</v>
      </c>
      <c r="H2331" t="s">
        <v>9830</v>
      </c>
      <c r="I2331" t="s">
        <v>7</v>
      </c>
    </row>
    <row r="2332" spans="1:9" x14ac:dyDescent="0.15">
      <c r="A2332" t="s">
        <v>9831</v>
      </c>
      <c r="B2332" t="str">
        <f t="shared" si="36"/>
        <v>批准号：21375065</v>
      </c>
      <c r="C2332" t="s">
        <v>9832</v>
      </c>
      <c r="D2332" t="s">
        <v>170</v>
      </c>
      <c r="E2332" t="s">
        <v>671</v>
      </c>
      <c r="F2332" t="s">
        <v>9833</v>
      </c>
      <c r="G2332" t="s">
        <v>423</v>
      </c>
      <c r="H2332" t="s">
        <v>9834</v>
      </c>
      <c r="I2332" t="s">
        <v>7</v>
      </c>
    </row>
    <row r="2333" spans="1:9" x14ac:dyDescent="0.15">
      <c r="A2333" t="s">
        <v>9835</v>
      </c>
      <c r="B2333" t="str">
        <f t="shared" si="36"/>
        <v>批准号：21376217</v>
      </c>
      <c r="C2333" t="s">
        <v>9836</v>
      </c>
      <c r="D2333" t="s">
        <v>170</v>
      </c>
      <c r="E2333" t="s">
        <v>9837</v>
      </c>
      <c r="F2333" t="s">
        <v>9838</v>
      </c>
      <c r="G2333" t="s">
        <v>173</v>
      </c>
      <c r="H2333" t="s">
        <v>9839</v>
      </c>
      <c r="I2333" t="s">
        <v>7</v>
      </c>
    </row>
    <row r="2334" spans="1:9" x14ac:dyDescent="0.15">
      <c r="A2334" t="s">
        <v>9840</v>
      </c>
      <c r="B2334" t="str">
        <f t="shared" si="36"/>
        <v>批准号：21377051</v>
      </c>
      <c r="C2334" t="s">
        <v>9841</v>
      </c>
      <c r="D2334" t="s">
        <v>170</v>
      </c>
      <c r="E2334" t="s">
        <v>1074</v>
      </c>
      <c r="F2334" t="s">
        <v>9842</v>
      </c>
      <c r="G2334" t="s">
        <v>173</v>
      </c>
      <c r="H2334" t="s">
        <v>9843</v>
      </c>
      <c r="I2334" t="s">
        <v>7</v>
      </c>
    </row>
    <row r="2335" spans="1:9" x14ac:dyDescent="0.15">
      <c r="A2335" t="s">
        <v>9844</v>
      </c>
      <c r="B2335" t="str">
        <f t="shared" si="36"/>
        <v>批准号：21373243</v>
      </c>
      <c r="C2335" t="s">
        <v>9845</v>
      </c>
      <c r="D2335" t="s">
        <v>170</v>
      </c>
      <c r="E2335" t="s">
        <v>205</v>
      </c>
      <c r="F2335" t="s">
        <v>9846</v>
      </c>
      <c r="G2335" t="s">
        <v>2863</v>
      </c>
      <c r="H2335" t="s">
        <v>9847</v>
      </c>
      <c r="I2335" t="s">
        <v>7</v>
      </c>
    </row>
    <row r="2336" spans="1:9" x14ac:dyDescent="0.15">
      <c r="A2336" t="s">
        <v>9848</v>
      </c>
      <c r="B2336" t="str">
        <f t="shared" si="36"/>
        <v>批准号：21374041</v>
      </c>
      <c r="C2336" t="s">
        <v>9849</v>
      </c>
      <c r="D2336" t="s">
        <v>170</v>
      </c>
      <c r="E2336" t="s">
        <v>305</v>
      </c>
      <c r="F2336" t="s">
        <v>9850</v>
      </c>
      <c r="G2336" t="s">
        <v>377</v>
      </c>
      <c r="H2336" t="s">
        <v>9851</v>
      </c>
      <c r="I2336" t="s">
        <v>7</v>
      </c>
    </row>
    <row r="2337" spans="1:9" x14ac:dyDescent="0.15">
      <c r="A2337" t="s">
        <v>9852</v>
      </c>
      <c r="B2337" t="str">
        <f t="shared" si="36"/>
        <v>批准号：21341009</v>
      </c>
      <c r="C2337" t="s">
        <v>9853</v>
      </c>
      <c r="D2337" t="s">
        <v>100</v>
      </c>
      <c r="E2337" t="s">
        <v>1365</v>
      </c>
      <c r="F2337" t="s">
        <v>9854</v>
      </c>
      <c r="G2337" t="s">
        <v>126</v>
      </c>
      <c r="H2337" t="s">
        <v>9855</v>
      </c>
      <c r="I2337" t="s">
        <v>7</v>
      </c>
    </row>
    <row r="2338" spans="1:9" x14ac:dyDescent="0.15">
      <c r="A2338" t="s">
        <v>9856</v>
      </c>
      <c r="B2338" t="str">
        <f t="shared" si="36"/>
        <v>批准号：21311120462</v>
      </c>
      <c r="C2338" t="s">
        <v>9857</v>
      </c>
      <c r="D2338" t="s">
        <v>2</v>
      </c>
      <c r="E2338" t="s">
        <v>749</v>
      </c>
      <c r="F2338" t="s">
        <v>9858</v>
      </c>
      <c r="G2338" t="s">
        <v>48</v>
      </c>
      <c r="H2338" t="s">
        <v>9859</v>
      </c>
      <c r="I2338" t="s">
        <v>7</v>
      </c>
    </row>
    <row r="2339" spans="1:9" x14ac:dyDescent="0.15">
      <c r="A2339" t="s">
        <v>9860</v>
      </c>
      <c r="B2339" t="str">
        <f t="shared" si="36"/>
        <v>批准号：21311120463</v>
      </c>
      <c r="C2339" t="s">
        <v>9861</v>
      </c>
      <c r="D2339" t="s">
        <v>2</v>
      </c>
      <c r="E2339" t="s">
        <v>1074</v>
      </c>
      <c r="F2339" t="s">
        <v>3160</v>
      </c>
      <c r="G2339" t="s">
        <v>9862</v>
      </c>
      <c r="H2339" t="s">
        <v>9863</v>
      </c>
      <c r="I2339" t="s">
        <v>7</v>
      </c>
    </row>
    <row r="2340" spans="1:9" x14ac:dyDescent="0.15">
      <c r="A2340" t="s">
        <v>9864</v>
      </c>
      <c r="B2340" t="str">
        <f t="shared" si="36"/>
        <v>批准号：21372006</v>
      </c>
      <c r="C2340" t="s">
        <v>9865</v>
      </c>
      <c r="D2340" t="s">
        <v>170</v>
      </c>
      <c r="E2340" t="s">
        <v>432</v>
      </c>
      <c r="F2340" t="s">
        <v>9866</v>
      </c>
      <c r="G2340" t="s">
        <v>173</v>
      </c>
      <c r="H2340" t="s">
        <v>9867</v>
      </c>
      <c r="I2340" t="s">
        <v>7</v>
      </c>
    </row>
    <row r="2341" spans="1:9" x14ac:dyDescent="0.15">
      <c r="A2341" t="s">
        <v>9868</v>
      </c>
      <c r="B2341" t="str">
        <f t="shared" si="36"/>
        <v>批准号：21362004</v>
      </c>
      <c r="C2341" t="s">
        <v>9869</v>
      </c>
      <c r="D2341" t="s">
        <v>210</v>
      </c>
      <c r="E2341" t="s">
        <v>771</v>
      </c>
      <c r="F2341" t="s">
        <v>9870</v>
      </c>
      <c r="G2341" t="s">
        <v>213</v>
      </c>
      <c r="H2341" t="s">
        <v>9871</v>
      </c>
      <c r="I2341" t="s">
        <v>7</v>
      </c>
    </row>
    <row r="2342" spans="1:9" x14ac:dyDescent="0.15">
      <c r="A2342" t="s">
        <v>9872</v>
      </c>
      <c r="B2342" t="str">
        <f t="shared" si="36"/>
        <v>批准号：21377007</v>
      </c>
      <c r="C2342" t="s">
        <v>9873</v>
      </c>
      <c r="D2342" t="s">
        <v>170</v>
      </c>
      <c r="E2342" t="s">
        <v>749</v>
      </c>
      <c r="F2342" t="s">
        <v>9874</v>
      </c>
      <c r="G2342" t="s">
        <v>377</v>
      </c>
      <c r="H2342" t="s">
        <v>9875</v>
      </c>
      <c r="I2342" t="s">
        <v>7</v>
      </c>
    </row>
    <row r="2343" spans="1:9" x14ac:dyDescent="0.15">
      <c r="A2343" t="s">
        <v>9876</v>
      </c>
      <c r="B2343" t="str">
        <f t="shared" si="36"/>
        <v>批准号：21377067</v>
      </c>
      <c r="C2343" t="s">
        <v>9877</v>
      </c>
      <c r="D2343" t="s">
        <v>170</v>
      </c>
      <c r="E2343" t="s">
        <v>2403</v>
      </c>
      <c r="F2343" t="s">
        <v>9878</v>
      </c>
      <c r="G2343" t="s">
        <v>1038</v>
      </c>
      <c r="H2343" t="s">
        <v>9879</v>
      </c>
      <c r="I2343" t="s">
        <v>7</v>
      </c>
    </row>
    <row r="2344" spans="1:9" x14ac:dyDescent="0.15">
      <c r="A2344" t="s">
        <v>9880</v>
      </c>
      <c r="B2344" t="str">
        <f t="shared" si="36"/>
        <v>批准号：21376114</v>
      </c>
      <c r="C2344" t="s">
        <v>9881</v>
      </c>
      <c r="D2344" t="s">
        <v>170</v>
      </c>
      <c r="E2344" t="s">
        <v>6740</v>
      </c>
      <c r="F2344" t="s">
        <v>9882</v>
      </c>
      <c r="G2344" t="s">
        <v>173</v>
      </c>
      <c r="H2344" t="s">
        <v>9883</v>
      </c>
      <c r="I2344" t="s">
        <v>7</v>
      </c>
    </row>
    <row r="2345" spans="1:9" x14ac:dyDescent="0.15">
      <c r="A2345" t="s">
        <v>9884</v>
      </c>
      <c r="B2345" t="str">
        <f t="shared" si="36"/>
        <v>批准号：21372038</v>
      </c>
      <c r="C2345" t="s">
        <v>9885</v>
      </c>
      <c r="D2345" t="s">
        <v>170</v>
      </c>
      <c r="E2345" t="s">
        <v>532</v>
      </c>
      <c r="F2345" t="s">
        <v>9886</v>
      </c>
      <c r="G2345" t="s">
        <v>173</v>
      </c>
      <c r="H2345" t="s">
        <v>9887</v>
      </c>
      <c r="I2345" t="s">
        <v>7</v>
      </c>
    </row>
    <row r="2346" spans="1:9" x14ac:dyDescent="0.15">
      <c r="A2346" t="s">
        <v>9888</v>
      </c>
      <c r="B2346" t="str">
        <f t="shared" si="36"/>
        <v>批准号：21306212</v>
      </c>
      <c r="C2346" t="s">
        <v>9889</v>
      </c>
      <c r="D2346" t="s">
        <v>199</v>
      </c>
      <c r="E2346" t="s">
        <v>86</v>
      </c>
      <c r="F2346" t="s">
        <v>9890</v>
      </c>
      <c r="G2346" t="s">
        <v>201</v>
      </c>
      <c r="H2346" t="s">
        <v>9891</v>
      </c>
      <c r="I2346" t="s">
        <v>7</v>
      </c>
    </row>
    <row r="2347" spans="1:9" x14ac:dyDescent="0.15">
      <c r="A2347" t="s">
        <v>9892</v>
      </c>
      <c r="B2347" t="str">
        <f t="shared" si="36"/>
        <v>批准号：21371005</v>
      </c>
      <c r="C2347" t="s">
        <v>9893</v>
      </c>
      <c r="D2347" t="s">
        <v>170</v>
      </c>
      <c r="E2347" t="s">
        <v>5874</v>
      </c>
      <c r="F2347" t="s">
        <v>9894</v>
      </c>
      <c r="G2347" t="s">
        <v>179</v>
      </c>
      <c r="H2347" t="s">
        <v>9895</v>
      </c>
      <c r="I2347" t="s">
        <v>7</v>
      </c>
    </row>
    <row r="2348" spans="1:9" x14ac:dyDescent="0.15">
      <c r="A2348" t="s">
        <v>9896</v>
      </c>
      <c r="B2348" t="str">
        <f t="shared" si="36"/>
        <v>批准号：91334102</v>
      </c>
      <c r="C2348" t="s">
        <v>9897</v>
      </c>
      <c r="D2348" t="s">
        <v>1271</v>
      </c>
      <c r="E2348" t="s">
        <v>86</v>
      </c>
      <c r="F2348" t="s">
        <v>9898</v>
      </c>
      <c r="G2348" t="s">
        <v>179</v>
      </c>
      <c r="H2348" t="s">
        <v>9899</v>
      </c>
      <c r="I2348" t="s">
        <v>7</v>
      </c>
    </row>
    <row r="2349" spans="1:9" x14ac:dyDescent="0.15">
      <c r="A2349" t="s">
        <v>9900</v>
      </c>
      <c r="B2349" t="str">
        <f t="shared" si="36"/>
        <v>批准号：21373218</v>
      </c>
      <c r="C2349" t="s">
        <v>9901</v>
      </c>
      <c r="D2349" t="s">
        <v>170</v>
      </c>
      <c r="E2349" t="s">
        <v>4586</v>
      </c>
      <c r="F2349" t="s">
        <v>9902</v>
      </c>
      <c r="G2349" t="s">
        <v>2100</v>
      </c>
      <c r="H2349" t="s">
        <v>9903</v>
      </c>
      <c r="I2349" t="s">
        <v>7</v>
      </c>
    </row>
    <row r="2350" spans="1:9" x14ac:dyDescent="0.15">
      <c r="A2350" t="s">
        <v>9904</v>
      </c>
      <c r="B2350" t="str">
        <f t="shared" si="36"/>
        <v>批准号：21376140</v>
      </c>
      <c r="C2350" t="s">
        <v>9905</v>
      </c>
      <c r="D2350" t="s">
        <v>170</v>
      </c>
      <c r="E2350" t="s">
        <v>402</v>
      </c>
      <c r="F2350" t="s">
        <v>9906</v>
      </c>
      <c r="G2350" t="s">
        <v>1038</v>
      </c>
      <c r="H2350" t="s">
        <v>9907</v>
      </c>
      <c r="I2350" t="s">
        <v>7</v>
      </c>
    </row>
    <row r="2351" spans="1:9" x14ac:dyDescent="0.15">
      <c r="A2351" t="s">
        <v>9908</v>
      </c>
      <c r="B2351" t="str">
        <f t="shared" si="36"/>
        <v>批准号：91334202</v>
      </c>
      <c r="C2351" t="s">
        <v>9909</v>
      </c>
      <c r="D2351" t="s">
        <v>1271</v>
      </c>
      <c r="E2351" t="s">
        <v>461</v>
      </c>
      <c r="F2351" t="s">
        <v>9910</v>
      </c>
      <c r="G2351" t="s">
        <v>1688</v>
      </c>
      <c r="H2351" t="s">
        <v>9911</v>
      </c>
      <c r="I2351" t="s">
        <v>7</v>
      </c>
    </row>
    <row r="2352" spans="1:9" x14ac:dyDescent="0.15">
      <c r="A2352" t="s">
        <v>9912</v>
      </c>
      <c r="B2352" t="str">
        <f t="shared" si="36"/>
        <v>批准号：21301087</v>
      </c>
      <c r="C2352" t="s">
        <v>9913</v>
      </c>
      <c r="D2352" t="s">
        <v>199</v>
      </c>
      <c r="E2352" t="s">
        <v>2760</v>
      </c>
      <c r="F2352" t="s">
        <v>9914</v>
      </c>
      <c r="G2352" t="s">
        <v>290</v>
      </c>
      <c r="H2352" t="s">
        <v>9915</v>
      </c>
      <c r="I2352" t="s">
        <v>7</v>
      </c>
    </row>
    <row r="2353" spans="1:9" x14ac:dyDescent="0.15">
      <c r="A2353" t="s">
        <v>9916</v>
      </c>
      <c r="B2353" t="str">
        <f t="shared" si="36"/>
        <v>批准号：21303046</v>
      </c>
      <c r="C2353" t="s">
        <v>9917</v>
      </c>
      <c r="D2353" t="s">
        <v>199</v>
      </c>
      <c r="E2353" t="s">
        <v>1192</v>
      </c>
      <c r="F2353" t="s">
        <v>9918</v>
      </c>
      <c r="G2353" t="s">
        <v>201</v>
      </c>
      <c r="H2353" t="s">
        <v>9919</v>
      </c>
      <c r="I2353" t="s">
        <v>7</v>
      </c>
    </row>
    <row r="2354" spans="1:9" x14ac:dyDescent="0.15">
      <c r="A2354" t="s">
        <v>9920</v>
      </c>
      <c r="B2354" t="str">
        <f t="shared" si="36"/>
        <v>批准号：21307142</v>
      </c>
      <c r="C2354" t="s">
        <v>9921</v>
      </c>
      <c r="D2354" t="s">
        <v>199</v>
      </c>
      <c r="E2354" t="s">
        <v>1654</v>
      </c>
      <c r="F2354" t="s">
        <v>9922</v>
      </c>
      <c r="G2354" t="s">
        <v>398</v>
      </c>
      <c r="H2354" t="s">
        <v>9923</v>
      </c>
      <c r="I2354" t="s">
        <v>7</v>
      </c>
    </row>
    <row r="2355" spans="1:9" x14ac:dyDescent="0.15">
      <c r="A2355" t="s">
        <v>9924</v>
      </c>
      <c r="B2355" t="str">
        <f t="shared" si="36"/>
        <v>批准号：21335004</v>
      </c>
      <c r="C2355" t="s">
        <v>9925</v>
      </c>
      <c r="D2355" t="s">
        <v>1686</v>
      </c>
      <c r="E2355" t="s">
        <v>1074</v>
      </c>
      <c r="F2355" t="s">
        <v>9926</v>
      </c>
      <c r="G2355" t="s">
        <v>3609</v>
      </c>
      <c r="H2355" t="s">
        <v>9927</v>
      </c>
      <c r="I2355" t="s">
        <v>7</v>
      </c>
    </row>
    <row r="2356" spans="1:9" x14ac:dyDescent="0.15">
      <c r="A2356" t="s">
        <v>9928</v>
      </c>
      <c r="B2356" t="str">
        <f t="shared" si="36"/>
        <v>批准号：21306072</v>
      </c>
      <c r="C2356" t="s">
        <v>9929</v>
      </c>
      <c r="D2356" t="s">
        <v>199</v>
      </c>
      <c r="E2356" t="s">
        <v>4301</v>
      </c>
      <c r="F2356" t="s">
        <v>9930</v>
      </c>
      <c r="G2356" t="s">
        <v>290</v>
      </c>
      <c r="H2356" t="s">
        <v>9931</v>
      </c>
      <c r="I2356" t="s">
        <v>7</v>
      </c>
    </row>
    <row r="2357" spans="1:9" x14ac:dyDescent="0.15">
      <c r="A2357" t="s">
        <v>9932</v>
      </c>
      <c r="B2357" t="str">
        <f t="shared" si="36"/>
        <v>批准号：21362013</v>
      </c>
      <c r="C2357" t="s">
        <v>9933</v>
      </c>
      <c r="D2357" t="s">
        <v>210</v>
      </c>
      <c r="E2357" t="s">
        <v>4858</v>
      </c>
      <c r="F2357" t="s">
        <v>9934</v>
      </c>
      <c r="G2357" t="s">
        <v>1765</v>
      </c>
      <c r="H2357" t="s">
        <v>9935</v>
      </c>
      <c r="I2357" t="s">
        <v>7</v>
      </c>
    </row>
    <row r="2358" spans="1:9" x14ac:dyDescent="0.15">
      <c r="A2358" t="s">
        <v>9936</v>
      </c>
      <c r="B2358" t="str">
        <f t="shared" si="36"/>
        <v>批准号：21373263</v>
      </c>
      <c r="C2358" t="s">
        <v>9937</v>
      </c>
      <c r="D2358" t="s">
        <v>170</v>
      </c>
      <c r="E2358" t="s">
        <v>4330</v>
      </c>
      <c r="F2358" t="s">
        <v>9938</v>
      </c>
      <c r="G2358" t="s">
        <v>606</v>
      </c>
      <c r="H2358" t="s">
        <v>9939</v>
      </c>
      <c r="I2358" t="s">
        <v>7</v>
      </c>
    </row>
    <row r="2359" spans="1:9" x14ac:dyDescent="0.15">
      <c r="A2359" t="s">
        <v>9940</v>
      </c>
      <c r="B2359" t="str">
        <f t="shared" si="36"/>
        <v>批准号：21373143</v>
      </c>
      <c r="C2359" t="s">
        <v>9941</v>
      </c>
      <c r="D2359" t="s">
        <v>170</v>
      </c>
      <c r="E2359" t="s">
        <v>265</v>
      </c>
      <c r="F2359" t="s">
        <v>9942</v>
      </c>
      <c r="G2359" t="s">
        <v>173</v>
      </c>
      <c r="H2359" t="s">
        <v>9943</v>
      </c>
      <c r="I2359" t="s">
        <v>7</v>
      </c>
    </row>
    <row r="2360" spans="1:9" x14ac:dyDescent="0.15">
      <c r="A2360" t="s">
        <v>9944</v>
      </c>
      <c r="B2360" t="str">
        <f t="shared" si="36"/>
        <v>批准号：21376269</v>
      </c>
      <c r="C2360" t="s">
        <v>9945</v>
      </c>
      <c r="D2360" t="s">
        <v>170</v>
      </c>
      <c r="E2360" t="s">
        <v>52</v>
      </c>
      <c r="F2360" t="s">
        <v>9946</v>
      </c>
      <c r="G2360" t="s">
        <v>173</v>
      </c>
      <c r="H2360" t="s">
        <v>9947</v>
      </c>
      <c r="I2360" t="s">
        <v>7</v>
      </c>
    </row>
    <row r="2361" spans="1:9" x14ac:dyDescent="0.15">
      <c r="A2361" t="s">
        <v>9948</v>
      </c>
      <c r="B2361" t="str">
        <f t="shared" si="36"/>
        <v>批准号：21372228</v>
      </c>
      <c r="C2361" t="s">
        <v>9949</v>
      </c>
      <c r="D2361" t="s">
        <v>170</v>
      </c>
      <c r="E2361" t="s">
        <v>3379</v>
      </c>
      <c r="F2361" t="s">
        <v>9950</v>
      </c>
      <c r="G2361" t="s">
        <v>173</v>
      </c>
      <c r="H2361" t="s">
        <v>9951</v>
      </c>
      <c r="I2361" t="s">
        <v>7</v>
      </c>
    </row>
    <row r="2362" spans="1:9" x14ac:dyDescent="0.15">
      <c r="A2362" t="s">
        <v>9952</v>
      </c>
      <c r="B2362" t="str">
        <f t="shared" si="36"/>
        <v>批准号：21375023</v>
      </c>
      <c r="C2362" t="s">
        <v>9953</v>
      </c>
      <c r="D2362" t="s">
        <v>170</v>
      </c>
      <c r="E2362" t="s">
        <v>137</v>
      </c>
      <c r="F2362" t="s">
        <v>9954</v>
      </c>
      <c r="G2362" t="s">
        <v>173</v>
      </c>
      <c r="H2362" t="s">
        <v>9955</v>
      </c>
      <c r="I2362" t="s">
        <v>7</v>
      </c>
    </row>
    <row r="2363" spans="1:9" x14ac:dyDescent="0.15">
      <c r="A2363" t="s">
        <v>9956</v>
      </c>
      <c r="B2363" t="str">
        <f t="shared" si="36"/>
        <v>批准号：21376216</v>
      </c>
      <c r="C2363" t="s">
        <v>9957</v>
      </c>
      <c r="D2363" t="s">
        <v>170</v>
      </c>
      <c r="E2363" t="s">
        <v>217</v>
      </c>
      <c r="F2363" t="s">
        <v>9958</v>
      </c>
      <c r="G2363" t="s">
        <v>190</v>
      </c>
      <c r="H2363" t="s">
        <v>9959</v>
      </c>
      <c r="I2363" t="s">
        <v>7</v>
      </c>
    </row>
    <row r="2364" spans="1:9" x14ac:dyDescent="0.15">
      <c r="A2364" t="s">
        <v>9960</v>
      </c>
      <c r="B2364" t="str">
        <f t="shared" si="36"/>
        <v>批准号：21310302045</v>
      </c>
      <c r="C2364" t="s">
        <v>9961</v>
      </c>
      <c r="D2364" t="s">
        <v>2</v>
      </c>
      <c r="E2364" t="s">
        <v>205</v>
      </c>
      <c r="F2364" t="s">
        <v>9962</v>
      </c>
      <c r="G2364" t="s">
        <v>48</v>
      </c>
      <c r="H2364" t="s">
        <v>9963</v>
      </c>
      <c r="I2364" t="s">
        <v>7</v>
      </c>
    </row>
    <row r="2365" spans="1:9" x14ac:dyDescent="0.15">
      <c r="A2365" t="s">
        <v>9964</v>
      </c>
      <c r="B2365" t="str">
        <f t="shared" si="36"/>
        <v>批准号：21310302044</v>
      </c>
      <c r="C2365" t="s">
        <v>9965</v>
      </c>
      <c r="D2365" t="s">
        <v>2</v>
      </c>
      <c r="E2365" t="s">
        <v>16</v>
      </c>
      <c r="F2365" t="s">
        <v>9966</v>
      </c>
      <c r="G2365" t="s">
        <v>5</v>
      </c>
      <c r="H2365" t="s">
        <v>9967</v>
      </c>
      <c r="I2365" t="s">
        <v>7</v>
      </c>
    </row>
    <row r="2366" spans="1:9" x14ac:dyDescent="0.15">
      <c r="A2366" t="s">
        <v>9968</v>
      </c>
      <c r="B2366" t="str">
        <f t="shared" si="36"/>
        <v>批准号：21372214</v>
      </c>
      <c r="C2366" t="s">
        <v>9969</v>
      </c>
      <c r="D2366" t="s">
        <v>170</v>
      </c>
      <c r="E2366" t="s">
        <v>2501</v>
      </c>
      <c r="F2366" t="s">
        <v>9970</v>
      </c>
      <c r="G2366" t="s">
        <v>173</v>
      </c>
      <c r="H2366" t="s">
        <v>9971</v>
      </c>
      <c r="I2366" t="s">
        <v>7</v>
      </c>
    </row>
    <row r="2367" spans="1:9" x14ac:dyDescent="0.15">
      <c r="A2367" t="s">
        <v>9972</v>
      </c>
      <c r="B2367" t="str">
        <f t="shared" si="36"/>
        <v>批准号：21334001</v>
      </c>
      <c r="C2367" t="s">
        <v>9973</v>
      </c>
      <c r="D2367" t="s">
        <v>1686</v>
      </c>
      <c r="E2367" t="s">
        <v>137</v>
      </c>
      <c r="F2367" t="s">
        <v>9974</v>
      </c>
      <c r="G2367" t="s">
        <v>3200</v>
      </c>
      <c r="H2367" t="s">
        <v>9975</v>
      </c>
      <c r="I2367" t="s">
        <v>7</v>
      </c>
    </row>
    <row r="2368" spans="1:9" x14ac:dyDescent="0.15">
      <c r="A2368" t="s">
        <v>9976</v>
      </c>
      <c r="B2368" t="str">
        <f t="shared" si="36"/>
        <v>批准号：21372085</v>
      </c>
      <c r="C2368" t="s">
        <v>9977</v>
      </c>
      <c r="D2368" t="s">
        <v>170</v>
      </c>
      <c r="E2368" t="s">
        <v>381</v>
      </c>
      <c r="F2368" t="s">
        <v>9978</v>
      </c>
      <c r="G2368" t="s">
        <v>173</v>
      </c>
      <c r="H2368" t="s">
        <v>9979</v>
      </c>
      <c r="I2368" t="s">
        <v>7</v>
      </c>
    </row>
    <row r="2369" spans="1:9" x14ac:dyDescent="0.15">
      <c r="A2369" t="s">
        <v>9980</v>
      </c>
      <c r="B2369" t="str">
        <f t="shared" si="36"/>
        <v>批准号：21374084</v>
      </c>
      <c r="C2369" t="s">
        <v>9981</v>
      </c>
      <c r="D2369" t="s">
        <v>170</v>
      </c>
      <c r="E2369" t="s">
        <v>80</v>
      </c>
      <c r="F2369" t="s">
        <v>9982</v>
      </c>
      <c r="G2369" t="s">
        <v>606</v>
      </c>
      <c r="H2369" t="s">
        <v>9983</v>
      </c>
      <c r="I2369" t="s">
        <v>7</v>
      </c>
    </row>
    <row r="2370" spans="1:9" x14ac:dyDescent="0.15">
      <c r="A2370" t="s">
        <v>9984</v>
      </c>
      <c r="B2370" t="str">
        <f t="shared" ref="B2370:B2433" si="37">TRIM(C2370)</f>
        <v>批准号：21372025</v>
      </c>
      <c r="C2370" t="s">
        <v>9985</v>
      </c>
      <c r="D2370" t="s">
        <v>170</v>
      </c>
      <c r="E2370" t="s">
        <v>131</v>
      </c>
      <c r="F2370" t="s">
        <v>9986</v>
      </c>
      <c r="G2370" t="s">
        <v>173</v>
      </c>
      <c r="H2370" t="s">
        <v>9987</v>
      </c>
      <c r="I2370" t="s">
        <v>7</v>
      </c>
    </row>
    <row r="2371" spans="1:9" x14ac:dyDescent="0.15">
      <c r="A2371" t="s">
        <v>9988</v>
      </c>
      <c r="B2371" t="str">
        <f t="shared" si="37"/>
        <v>批准号：21372137</v>
      </c>
      <c r="C2371" t="s">
        <v>9989</v>
      </c>
      <c r="D2371" t="s">
        <v>170</v>
      </c>
      <c r="E2371" t="s">
        <v>498</v>
      </c>
      <c r="F2371" t="s">
        <v>9990</v>
      </c>
      <c r="G2371" t="s">
        <v>173</v>
      </c>
      <c r="H2371" t="s">
        <v>9991</v>
      </c>
      <c r="I2371" t="s">
        <v>7</v>
      </c>
    </row>
    <row r="2372" spans="1:9" x14ac:dyDescent="0.15">
      <c r="A2372" t="s">
        <v>9992</v>
      </c>
      <c r="B2372" t="str">
        <f t="shared" si="37"/>
        <v>批准号：21372118</v>
      </c>
      <c r="C2372" t="s">
        <v>9993</v>
      </c>
      <c r="D2372" t="s">
        <v>170</v>
      </c>
      <c r="E2372" t="s">
        <v>437</v>
      </c>
      <c r="F2372" t="s">
        <v>9994</v>
      </c>
      <c r="G2372" t="s">
        <v>173</v>
      </c>
      <c r="H2372" t="s">
        <v>9995</v>
      </c>
      <c r="I2372" t="s">
        <v>7</v>
      </c>
    </row>
    <row r="2373" spans="1:9" x14ac:dyDescent="0.15">
      <c r="A2373" t="s">
        <v>9996</v>
      </c>
      <c r="B2373" t="str">
        <f t="shared" si="37"/>
        <v>批准号：21373198</v>
      </c>
      <c r="C2373" t="s">
        <v>9997</v>
      </c>
      <c r="D2373" t="s">
        <v>170</v>
      </c>
      <c r="E2373" t="s">
        <v>74</v>
      </c>
      <c r="F2373" t="s">
        <v>9998</v>
      </c>
      <c r="G2373" t="s">
        <v>606</v>
      </c>
      <c r="H2373" t="s">
        <v>9999</v>
      </c>
      <c r="I2373" t="s">
        <v>7</v>
      </c>
    </row>
    <row r="2374" spans="1:9" x14ac:dyDescent="0.15">
      <c r="A2374" t="s">
        <v>10000</v>
      </c>
      <c r="B2374" t="str">
        <f t="shared" si="37"/>
        <v>批准号：21377102</v>
      </c>
      <c r="C2374" t="s">
        <v>10001</v>
      </c>
      <c r="D2374" t="s">
        <v>170</v>
      </c>
      <c r="E2374" t="s">
        <v>493</v>
      </c>
      <c r="F2374" t="s">
        <v>10002</v>
      </c>
      <c r="G2374" t="s">
        <v>377</v>
      </c>
      <c r="H2374" t="s">
        <v>10003</v>
      </c>
      <c r="I2374" t="s">
        <v>7</v>
      </c>
    </row>
    <row r="2375" spans="1:9" x14ac:dyDescent="0.15">
      <c r="A2375" t="s">
        <v>10004</v>
      </c>
      <c r="B2375" t="str">
        <f t="shared" si="37"/>
        <v>批准号：21377125</v>
      </c>
      <c r="C2375" t="s">
        <v>10005</v>
      </c>
      <c r="D2375" t="s">
        <v>170</v>
      </c>
      <c r="E2375" t="s">
        <v>545</v>
      </c>
      <c r="F2375" t="s">
        <v>10006</v>
      </c>
      <c r="G2375" t="s">
        <v>173</v>
      </c>
      <c r="H2375" t="s">
        <v>10007</v>
      </c>
      <c r="I2375" t="s">
        <v>7</v>
      </c>
    </row>
    <row r="2376" spans="1:9" x14ac:dyDescent="0.15">
      <c r="A2376" t="s">
        <v>10008</v>
      </c>
      <c r="B2376" t="str">
        <f t="shared" si="37"/>
        <v>批准号：91334109</v>
      </c>
      <c r="C2376" t="s">
        <v>10009</v>
      </c>
      <c r="D2376" t="s">
        <v>1271</v>
      </c>
      <c r="E2376" t="s">
        <v>1681</v>
      </c>
      <c r="F2376" t="s">
        <v>10010</v>
      </c>
      <c r="G2376" t="s">
        <v>179</v>
      </c>
      <c r="H2376" t="s">
        <v>10011</v>
      </c>
      <c r="I2376" t="s">
        <v>7</v>
      </c>
    </row>
    <row r="2377" spans="1:9" x14ac:dyDescent="0.15">
      <c r="A2377" t="s">
        <v>10012</v>
      </c>
      <c r="B2377" t="str">
        <f t="shared" si="37"/>
        <v>批准号：91334204</v>
      </c>
      <c r="C2377" t="s">
        <v>10013</v>
      </c>
      <c r="D2377" t="s">
        <v>1271</v>
      </c>
      <c r="E2377" t="s">
        <v>86</v>
      </c>
      <c r="F2377" t="s">
        <v>8258</v>
      </c>
      <c r="G2377" t="s">
        <v>1688</v>
      </c>
      <c r="H2377" t="s">
        <v>10014</v>
      </c>
      <c r="I2377" t="s">
        <v>7</v>
      </c>
    </row>
    <row r="2378" spans="1:9" x14ac:dyDescent="0.15">
      <c r="A2378" t="s">
        <v>10015</v>
      </c>
      <c r="B2378" t="str">
        <f t="shared" si="37"/>
        <v>批准号：21371163</v>
      </c>
      <c r="C2378" t="s">
        <v>10016</v>
      </c>
      <c r="D2378" t="s">
        <v>170</v>
      </c>
      <c r="E2378" t="s">
        <v>427</v>
      </c>
      <c r="F2378" t="s">
        <v>10017</v>
      </c>
      <c r="G2378" t="s">
        <v>173</v>
      </c>
      <c r="H2378" t="s">
        <v>10018</v>
      </c>
      <c r="I2378" t="s">
        <v>7</v>
      </c>
    </row>
    <row r="2379" spans="1:9" x14ac:dyDescent="0.15">
      <c r="A2379" t="s">
        <v>10019</v>
      </c>
      <c r="B2379" t="str">
        <f t="shared" si="37"/>
        <v>批准号：21302005</v>
      </c>
      <c r="C2379" t="s">
        <v>10020</v>
      </c>
      <c r="D2379" t="s">
        <v>199</v>
      </c>
      <c r="E2379" t="s">
        <v>749</v>
      </c>
      <c r="F2379" t="s">
        <v>10021</v>
      </c>
      <c r="G2379" t="s">
        <v>201</v>
      </c>
      <c r="H2379" t="s">
        <v>10022</v>
      </c>
      <c r="I2379" t="s">
        <v>7</v>
      </c>
    </row>
    <row r="2380" spans="1:9" x14ac:dyDescent="0.15">
      <c r="A2380" t="s">
        <v>10023</v>
      </c>
      <c r="B2380" t="str">
        <f t="shared" si="37"/>
        <v>批准号：21302123</v>
      </c>
      <c r="C2380" t="s">
        <v>10024</v>
      </c>
      <c r="D2380" t="s">
        <v>199</v>
      </c>
      <c r="E2380" t="s">
        <v>1213</v>
      </c>
      <c r="F2380" t="s">
        <v>10025</v>
      </c>
      <c r="G2380" t="s">
        <v>201</v>
      </c>
      <c r="H2380" t="s">
        <v>10026</v>
      </c>
      <c r="I2380" t="s">
        <v>7</v>
      </c>
    </row>
    <row r="2381" spans="1:9" x14ac:dyDescent="0.15">
      <c r="A2381" t="s">
        <v>10027</v>
      </c>
      <c r="B2381" t="str">
        <f t="shared" si="37"/>
        <v>批准号：21301156</v>
      </c>
      <c r="C2381" t="s">
        <v>10028</v>
      </c>
      <c r="D2381" t="s">
        <v>199</v>
      </c>
      <c r="E2381" t="s">
        <v>3935</v>
      </c>
      <c r="F2381" t="s">
        <v>10029</v>
      </c>
      <c r="G2381" t="s">
        <v>201</v>
      </c>
      <c r="H2381" t="s">
        <v>10030</v>
      </c>
      <c r="I2381" t="s">
        <v>7</v>
      </c>
    </row>
    <row r="2382" spans="1:9" x14ac:dyDescent="0.15">
      <c r="A2382" t="s">
        <v>10031</v>
      </c>
      <c r="B2382" t="str">
        <f t="shared" si="37"/>
        <v>批准号：21301101</v>
      </c>
      <c r="C2382" t="s">
        <v>10032</v>
      </c>
      <c r="D2382" t="s">
        <v>199</v>
      </c>
      <c r="E2382" t="s">
        <v>3990</v>
      </c>
      <c r="F2382" t="s">
        <v>10033</v>
      </c>
      <c r="G2382" t="s">
        <v>201</v>
      </c>
      <c r="H2382" t="s">
        <v>10034</v>
      </c>
      <c r="I2382" t="s">
        <v>7</v>
      </c>
    </row>
    <row r="2383" spans="1:9" x14ac:dyDescent="0.15">
      <c r="A2383" t="s">
        <v>10035</v>
      </c>
      <c r="B2383" t="str">
        <f t="shared" si="37"/>
        <v>批准号：21307108</v>
      </c>
      <c r="C2383" t="s">
        <v>10036</v>
      </c>
      <c r="D2383" t="s">
        <v>199</v>
      </c>
      <c r="E2383" t="s">
        <v>217</v>
      </c>
      <c r="F2383" t="s">
        <v>10037</v>
      </c>
      <c r="G2383" t="s">
        <v>201</v>
      </c>
      <c r="H2383" t="s">
        <v>10038</v>
      </c>
      <c r="I2383" t="s">
        <v>7</v>
      </c>
    </row>
    <row r="2384" spans="1:9" x14ac:dyDescent="0.15">
      <c r="A2384" t="s">
        <v>10039</v>
      </c>
      <c r="B2384" t="str">
        <f t="shared" si="37"/>
        <v>批准号：21301201</v>
      </c>
      <c r="C2384" t="s">
        <v>10040</v>
      </c>
      <c r="D2384" t="s">
        <v>199</v>
      </c>
      <c r="E2384" t="s">
        <v>10041</v>
      </c>
      <c r="F2384" t="s">
        <v>10042</v>
      </c>
      <c r="G2384" t="s">
        <v>290</v>
      </c>
      <c r="H2384" t="s">
        <v>10043</v>
      </c>
      <c r="I2384" t="s">
        <v>7</v>
      </c>
    </row>
    <row r="2385" spans="1:9" x14ac:dyDescent="0.15">
      <c r="A2385" t="s">
        <v>10044</v>
      </c>
      <c r="B2385" t="str">
        <f t="shared" si="37"/>
        <v>批准号：21372063</v>
      </c>
      <c r="C2385" t="s">
        <v>10045</v>
      </c>
      <c r="D2385" t="s">
        <v>170</v>
      </c>
      <c r="E2385" t="s">
        <v>1525</v>
      </c>
      <c r="F2385" t="s">
        <v>10046</v>
      </c>
      <c r="G2385" t="s">
        <v>179</v>
      </c>
      <c r="H2385" t="s">
        <v>10047</v>
      </c>
      <c r="I2385" t="s">
        <v>7</v>
      </c>
    </row>
    <row r="2386" spans="1:9" x14ac:dyDescent="0.15">
      <c r="A2386" t="s">
        <v>10048</v>
      </c>
      <c r="B2386" t="str">
        <f t="shared" si="37"/>
        <v>批准号：21372172</v>
      </c>
      <c r="C2386" t="s">
        <v>10049</v>
      </c>
      <c r="D2386" t="s">
        <v>170</v>
      </c>
      <c r="E2386" t="s">
        <v>265</v>
      </c>
      <c r="F2386" t="s">
        <v>10050</v>
      </c>
      <c r="G2386" t="s">
        <v>1038</v>
      </c>
      <c r="H2386" t="s">
        <v>10051</v>
      </c>
      <c r="I2386" t="s">
        <v>7</v>
      </c>
    </row>
    <row r="2387" spans="1:9" x14ac:dyDescent="0.15">
      <c r="A2387" t="s">
        <v>10052</v>
      </c>
      <c r="B2387" t="str">
        <f t="shared" si="37"/>
        <v>批准号：21375078</v>
      </c>
      <c r="C2387" t="s">
        <v>10053</v>
      </c>
      <c r="D2387" t="s">
        <v>170</v>
      </c>
      <c r="E2387" t="s">
        <v>92</v>
      </c>
      <c r="F2387" t="s">
        <v>10054</v>
      </c>
      <c r="G2387" t="s">
        <v>1885</v>
      </c>
      <c r="H2387" t="s">
        <v>10055</v>
      </c>
      <c r="I2387" t="s">
        <v>7</v>
      </c>
    </row>
    <row r="2388" spans="1:9" x14ac:dyDescent="0.15">
      <c r="A2388" t="s">
        <v>10056</v>
      </c>
      <c r="B2388" t="str">
        <f t="shared" si="37"/>
        <v>批准号：21373129</v>
      </c>
      <c r="C2388" t="s">
        <v>10057</v>
      </c>
      <c r="D2388" t="s">
        <v>170</v>
      </c>
      <c r="E2388" t="s">
        <v>92</v>
      </c>
      <c r="F2388" t="s">
        <v>10058</v>
      </c>
      <c r="G2388" t="s">
        <v>173</v>
      </c>
      <c r="H2388" t="s">
        <v>10059</v>
      </c>
      <c r="I2388" t="s">
        <v>7</v>
      </c>
    </row>
    <row r="2389" spans="1:9" x14ac:dyDescent="0.15">
      <c r="A2389" t="s">
        <v>10060</v>
      </c>
      <c r="B2389" t="str">
        <f t="shared" si="37"/>
        <v>批准号：21372084</v>
      </c>
      <c r="C2389" t="s">
        <v>10061</v>
      </c>
      <c r="D2389" t="s">
        <v>170</v>
      </c>
      <c r="E2389" t="s">
        <v>1374</v>
      </c>
      <c r="F2389" t="s">
        <v>10062</v>
      </c>
      <c r="G2389" t="s">
        <v>1038</v>
      </c>
      <c r="H2389" t="s">
        <v>10063</v>
      </c>
      <c r="I2389" t="s">
        <v>7</v>
      </c>
    </row>
    <row r="2390" spans="1:9" x14ac:dyDescent="0.15">
      <c r="A2390" t="s">
        <v>10064</v>
      </c>
      <c r="B2390" t="str">
        <f t="shared" si="37"/>
        <v>批准号：21376060</v>
      </c>
      <c r="C2390" t="s">
        <v>10065</v>
      </c>
      <c r="D2390" t="s">
        <v>170</v>
      </c>
      <c r="E2390" t="s">
        <v>270</v>
      </c>
      <c r="F2390" t="s">
        <v>10066</v>
      </c>
      <c r="G2390" t="s">
        <v>377</v>
      </c>
      <c r="H2390" t="s">
        <v>10067</v>
      </c>
      <c r="I2390" t="s">
        <v>7</v>
      </c>
    </row>
    <row r="2391" spans="1:9" x14ac:dyDescent="0.15">
      <c r="A2391" t="s">
        <v>10068</v>
      </c>
      <c r="B2391" t="str">
        <f t="shared" si="37"/>
        <v>批准号：21372086</v>
      </c>
      <c r="C2391" t="s">
        <v>10069</v>
      </c>
      <c r="D2391" t="s">
        <v>170</v>
      </c>
      <c r="E2391" t="s">
        <v>381</v>
      </c>
      <c r="F2391" t="s">
        <v>10070</v>
      </c>
      <c r="G2391" t="s">
        <v>1038</v>
      </c>
      <c r="H2391" t="s">
        <v>10071</v>
      </c>
      <c r="I2391" t="s">
        <v>7</v>
      </c>
    </row>
    <row r="2392" spans="1:9" x14ac:dyDescent="0.15">
      <c r="A2392" t="s">
        <v>10072</v>
      </c>
      <c r="B2392" t="str">
        <f t="shared" si="37"/>
        <v>批准号：21372145</v>
      </c>
      <c r="C2392" t="s">
        <v>10073</v>
      </c>
      <c r="D2392" t="s">
        <v>170</v>
      </c>
      <c r="E2392" t="s">
        <v>92</v>
      </c>
      <c r="F2392" t="s">
        <v>10074</v>
      </c>
      <c r="G2392" t="s">
        <v>173</v>
      </c>
      <c r="H2392" t="s">
        <v>10075</v>
      </c>
      <c r="I2392" t="s">
        <v>7</v>
      </c>
    </row>
    <row r="2393" spans="1:9" x14ac:dyDescent="0.15">
      <c r="A2393" t="s">
        <v>10076</v>
      </c>
      <c r="B2393" t="str">
        <f t="shared" si="37"/>
        <v>批准号：21373192</v>
      </c>
      <c r="C2393" t="s">
        <v>10077</v>
      </c>
      <c r="D2393" t="s">
        <v>170</v>
      </c>
      <c r="E2393" t="s">
        <v>427</v>
      </c>
      <c r="F2393" t="s">
        <v>10078</v>
      </c>
      <c r="G2393" t="s">
        <v>2863</v>
      </c>
      <c r="H2393" t="s">
        <v>10079</v>
      </c>
      <c r="I2393" t="s">
        <v>7</v>
      </c>
    </row>
    <row r="2394" spans="1:9" x14ac:dyDescent="0.15">
      <c r="A2394" t="s">
        <v>10080</v>
      </c>
      <c r="B2394" t="str">
        <f t="shared" si="37"/>
        <v>批准号：21372018</v>
      </c>
      <c r="C2394" t="s">
        <v>10081</v>
      </c>
      <c r="D2394" t="s">
        <v>170</v>
      </c>
      <c r="E2394" t="s">
        <v>749</v>
      </c>
      <c r="F2394" t="s">
        <v>10082</v>
      </c>
      <c r="G2394" t="s">
        <v>1038</v>
      </c>
      <c r="H2394" t="s">
        <v>10083</v>
      </c>
      <c r="I2394" t="s">
        <v>7</v>
      </c>
    </row>
    <row r="2395" spans="1:9" x14ac:dyDescent="0.15">
      <c r="A2395" t="s">
        <v>10084</v>
      </c>
      <c r="B2395" t="str">
        <f t="shared" si="37"/>
        <v>批准号：21376265</v>
      </c>
      <c r="C2395" t="s">
        <v>10085</v>
      </c>
      <c r="D2395" t="s">
        <v>170</v>
      </c>
      <c r="E2395" t="s">
        <v>194</v>
      </c>
      <c r="F2395" t="s">
        <v>10086</v>
      </c>
      <c r="G2395" t="s">
        <v>173</v>
      </c>
      <c r="H2395" t="s">
        <v>10087</v>
      </c>
      <c r="I2395" t="s">
        <v>7</v>
      </c>
    </row>
    <row r="2396" spans="1:9" x14ac:dyDescent="0.15">
      <c r="A2396" t="s">
        <v>10088</v>
      </c>
      <c r="B2396" t="str">
        <f t="shared" si="37"/>
        <v>批准号：21304032</v>
      </c>
      <c r="C2396" t="s">
        <v>10089</v>
      </c>
      <c r="D2396" t="s">
        <v>199</v>
      </c>
      <c r="E2396" t="s">
        <v>10090</v>
      </c>
      <c r="F2396" t="s">
        <v>10091</v>
      </c>
      <c r="G2396" t="s">
        <v>201</v>
      </c>
      <c r="H2396" t="s">
        <v>10092</v>
      </c>
      <c r="I2396" t="s">
        <v>7</v>
      </c>
    </row>
    <row r="2397" spans="1:9" x14ac:dyDescent="0.15">
      <c r="A2397" t="s">
        <v>10093</v>
      </c>
      <c r="B2397" t="str">
        <f t="shared" si="37"/>
        <v>批准号：21375109</v>
      </c>
      <c r="C2397" t="s">
        <v>10094</v>
      </c>
      <c r="D2397" t="s">
        <v>170</v>
      </c>
      <c r="E2397" t="s">
        <v>2050</v>
      </c>
      <c r="F2397" t="s">
        <v>10095</v>
      </c>
      <c r="G2397" t="s">
        <v>1885</v>
      </c>
      <c r="H2397" t="s">
        <v>10096</v>
      </c>
      <c r="I2397" t="s">
        <v>7</v>
      </c>
    </row>
    <row r="2398" spans="1:9" x14ac:dyDescent="0.15">
      <c r="A2398" t="s">
        <v>10097</v>
      </c>
      <c r="B2398" t="str">
        <f t="shared" si="37"/>
        <v>批准号：21372022</v>
      </c>
      <c r="C2398" t="s">
        <v>10098</v>
      </c>
      <c r="D2398" t="s">
        <v>170</v>
      </c>
      <c r="E2398" t="s">
        <v>749</v>
      </c>
      <c r="F2398" t="s">
        <v>10099</v>
      </c>
      <c r="G2398" t="s">
        <v>1038</v>
      </c>
      <c r="H2398" t="s">
        <v>10100</v>
      </c>
      <c r="I2398" t="s">
        <v>7</v>
      </c>
    </row>
    <row r="2399" spans="1:9" x14ac:dyDescent="0.15">
      <c r="A2399" t="s">
        <v>10101</v>
      </c>
      <c r="B2399" t="str">
        <f t="shared" si="37"/>
        <v>批准号：21336006</v>
      </c>
      <c r="C2399" t="s">
        <v>10102</v>
      </c>
      <c r="D2399" t="s">
        <v>1686</v>
      </c>
      <c r="E2399" t="s">
        <v>1456</v>
      </c>
      <c r="F2399" t="s">
        <v>10103</v>
      </c>
      <c r="G2399" t="s">
        <v>1688</v>
      </c>
      <c r="H2399" t="s">
        <v>10104</v>
      </c>
      <c r="I2399" t="s">
        <v>7</v>
      </c>
    </row>
    <row r="2400" spans="1:9" x14ac:dyDescent="0.15">
      <c r="A2400" t="s">
        <v>10105</v>
      </c>
      <c r="B2400" t="str">
        <f t="shared" si="37"/>
        <v>批准号：21390401</v>
      </c>
      <c r="C2400" t="s">
        <v>10106</v>
      </c>
      <c r="D2400" t="s">
        <v>9122</v>
      </c>
      <c r="E2400" t="s">
        <v>402</v>
      </c>
      <c r="F2400" t="s">
        <v>9182</v>
      </c>
      <c r="G2400" t="s">
        <v>10107</v>
      </c>
      <c r="H2400" t="s">
        <v>10108</v>
      </c>
      <c r="I2400" t="s">
        <v>7</v>
      </c>
    </row>
    <row r="2401" spans="1:9" x14ac:dyDescent="0.15">
      <c r="A2401" t="s">
        <v>10109</v>
      </c>
      <c r="B2401" t="str">
        <f t="shared" si="37"/>
        <v>批准号：91334101</v>
      </c>
      <c r="C2401" t="s">
        <v>10110</v>
      </c>
      <c r="D2401" t="s">
        <v>1271</v>
      </c>
      <c r="E2401" t="s">
        <v>493</v>
      </c>
      <c r="F2401" t="s">
        <v>10111</v>
      </c>
      <c r="G2401" t="s">
        <v>179</v>
      </c>
      <c r="H2401" t="s">
        <v>10112</v>
      </c>
      <c r="I2401" t="s">
        <v>7</v>
      </c>
    </row>
    <row r="2402" spans="1:9" x14ac:dyDescent="0.15">
      <c r="A2402" t="s">
        <v>10113</v>
      </c>
      <c r="B2402" t="str">
        <f t="shared" si="37"/>
        <v>批准号：21303259</v>
      </c>
      <c r="C2402" t="s">
        <v>10114</v>
      </c>
      <c r="D2402" t="s">
        <v>199</v>
      </c>
      <c r="E2402" t="s">
        <v>2239</v>
      </c>
      <c r="F2402" t="s">
        <v>10115</v>
      </c>
      <c r="G2402" t="s">
        <v>201</v>
      </c>
      <c r="H2402" t="s">
        <v>10116</v>
      </c>
      <c r="I2402" t="s">
        <v>7</v>
      </c>
    </row>
    <row r="2403" spans="1:9" x14ac:dyDescent="0.15">
      <c r="A2403" t="s">
        <v>10117</v>
      </c>
      <c r="B2403" t="str">
        <f t="shared" si="37"/>
        <v>批准号：91313301</v>
      </c>
      <c r="C2403" t="s">
        <v>10118</v>
      </c>
      <c r="D2403" t="s">
        <v>1271</v>
      </c>
      <c r="E2403" t="s">
        <v>5040</v>
      </c>
      <c r="F2403" t="s">
        <v>10119</v>
      </c>
      <c r="G2403" t="s">
        <v>10120</v>
      </c>
      <c r="H2403" t="s">
        <v>10121</v>
      </c>
      <c r="I2403" t="s">
        <v>7</v>
      </c>
    </row>
    <row r="2404" spans="1:9" x14ac:dyDescent="0.15">
      <c r="A2404" t="s">
        <v>10122</v>
      </c>
      <c r="B2404" t="str">
        <f t="shared" si="37"/>
        <v>批准号：91333101</v>
      </c>
      <c r="C2404" t="s">
        <v>10123</v>
      </c>
      <c r="D2404" t="s">
        <v>1271</v>
      </c>
      <c r="E2404" t="s">
        <v>69</v>
      </c>
      <c r="F2404" t="s">
        <v>10124</v>
      </c>
      <c r="G2404" t="s">
        <v>9157</v>
      </c>
      <c r="H2404" t="s">
        <v>10125</v>
      </c>
      <c r="I2404" t="s">
        <v>7</v>
      </c>
    </row>
    <row r="2405" spans="1:9" x14ac:dyDescent="0.15">
      <c r="A2405" t="s">
        <v>10126</v>
      </c>
      <c r="B2405" t="str">
        <f t="shared" si="37"/>
        <v>批准号：91313302</v>
      </c>
      <c r="C2405" t="s">
        <v>10127</v>
      </c>
      <c r="D2405" t="s">
        <v>1271</v>
      </c>
      <c r="E2405" t="s">
        <v>749</v>
      </c>
      <c r="F2405" t="s">
        <v>10128</v>
      </c>
      <c r="G2405" t="s">
        <v>10129</v>
      </c>
      <c r="H2405" t="s">
        <v>10130</v>
      </c>
      <c r="I2405" t="s">
        <v>7</v>
      </c>
    </row>
    <row r="2406" spans="1:9" x14ac:dyDescent="0.15">
      <c r="A2406" t="s">
        <v>10131</v>
      </c>
      <c r="B2406" t="str">
        <f t="shared" si="37"/>
        <v>批准号：21376144</v>
      </c>
      <c r="C2406" t="s">
        <v>10132</v>
      </c>
      <c r="D2406" t="s">
        <v>170</v>
      </c>
      <c r="E2406" t="s">
        <v>251</v>
      </c>
      <c r="F2406" t="s">
        <v>10133</v>
      </c>
      <c r="G2406" t="s">
        <v>173</v>
      </c>
      <c r="H2406" t="s">
        <v>10134</v>
      </c>
      <c r="I2406" t="s">
        <v>7</v>
      </c>
    </row>
    <row r="2407" spans="1:9" x14ac:dyDescent="0.15">
      <c r="A2407" t="s">
        <v>10135</v>
      </c>
      <c r="B2407" t="str">
        <f t="shared" si="37"/>
        <v>批准号：21333004</v>
      </c>
      <c r="C2407" t="s">
        <v>10136</v>
      </c>
      <c r="D2407" t="s">
        <v>1686</v>
      </c>
      <c r="E2407" t="s">
        <v>1074</v>
      </c>
      <c r="F2407" t="s">
        <v>10137</v>
      </c>
      <c r="G2407" t="s">
        <v>3166</v>
      </c>
      <c r="H2407" t="s">
        <v>10138</v>
      </c>
      <c r="I2407" t="s">
        <v>7</v>
      </c>
    </row>
    <row r="2408" spans="1:9" x14ac:dyDescent="0.15">
      <c r="A2408" t="s">
        <v>10139</v>
      </c>
      <c r="B2408" t="str">
        <f t="shared" si="37"/>
        <v>批准号：21377056</v>
      </c>
      <c r="C2408" t="s">
        <v>10140</v>
      </c>
      <c r="D2408" t="s">
        <v>170</v>
      </c>
      <c r="E2408" t="s">
        <v>437</v>
      </c>
      <c r="F2408" t="s">
        <v>10141</v>
      </c>
      <c r="G2408" t="s">
        <v>1805</v>
      </c>
      <c r="H2408" t="s">
        <v>10142</v>
      </c>
      <c r="I2408" t="s">
        <v>7</v>
      </c>
    </row>
    <row r="2409" spans="1:9" x14ac:dyDescent="0.15">
      <c r="A2409" t="s">
        <v>10143</v>
      </c>
      <c r="B2409" t="str">
        <f t="shared" si="37"/>
        <v>批准号：21375098</v>
      </c>
      <c r="C2409" t="s">
        <v>10144</v>
      </c>
      <c r="D2409" t="s">
        <v>170</v>
      </c>
      <c r="E2409" t="s">
        <v>80</v>
      </c>
      <c r="F2409" t="s">
        <v>10145</v>
      </c>
      <c r="G2409" t="s">
        <v>173</v>
      </c>
      <c r="H2409" t="s">
        <v>10146</v>
      </c>
      <c r="I2409" t="s">
        <v>7</v>
      </c>
    </row>
    <row r="2410" spans="1:9" x14ac:dyDescent="0.15">
      <c r="A2410" t="s">
        <v>10147</v>
      </c>
      <c r="B2410" t="str">
        <f t="shared" si="37"/>
        <v>批准号：21373194</v>
      </c>
      <c r="C2410" t="s">
        <v>10148</v>
      </c>
      <c r="D2410" t="s">
        <v>170</v>
      </c>
      <c r="E2410" t="s">
        <v>427</v>
      </c>
      <c r="F2410" t="s">
        <v>10149</v>
      </c>
      <c r="G2410" t="s">
        <v>377</v>
      </c>
      <c r="H2410" t="s">
        <v>10150</v>
      </c>
      <c r="I2410" t="s">
        <v>7</v>
      </c>
    </row>
    <row r="2411" spans="1:9" x14ac:dyDescent="0.15">
      <c r="A2411" t="s">
        <v>10151</v>
      </c>
      <c r="B2411" t="str">
        <f t="shared" si="37"/>
        <v>批准号：21373023</v>
      </c>
      <c r="C2411" t="s">
        <v>10152</v>
      </c>
      <c r="D2411" t="s">
        <v>170</v>
      </c>
      <c r="E2411" t="s">
        <v>131</v>
      </c>
      <c r="F2411" t="s">
        <v>10153</v>
      </c>
      <c r="G2411" t="s">
        <v>173</v>
      </c>
      <c r="H2411" t="s">
        <v>10154</v>
      </c>
      <c r="I2411" t="s">
        <v>7</v>
      </c>
    </row>
    <row r="2412" spans="1:9" x14ac:dyDescent="0.15">
      <c r="A2412" t="s">
        <v>10155</v>
      </c>
      <c r="B2412" t="str">
        <f t="shared" si="37"/>
        <v>批准号：21366019</v>
      </c>
      <c r="C2412" t="s">
        <v>10156</v>
      </c>
      <c r="D2412" t="s">
        <v>210</v>
      </c>
      <c r="E2412" t="s">
        <v>1663</v>
      </c>
      <c r="F2412" t="s">
        <v>10157</v>
      </c>
      <c r="G2412" t="s">
        <v>213</v>
      </c>
      <c r="H2412" t="s">
        <v>10158</v>
      </c>
      <c r="I2412" t="s">
        <v>7</v>
      </c>
    </row>
    <row r="2413" spans="1:9" x14ac:dyDescent="0.15">
      <c r="A2413" t="s">
        <v>10159</v>
      </c>
      <c r="B2413" t="str">
        <f t="shared" si="37"/>
        <v>批准号：21373179</v>
      </c>
      <c r="C2413" t="s">
        <v>10160</v>
      </c>
      <c r="D2413" t="s">
        <v>170</v>
      </c>
      <c r="E2413" t="s">
        <v>4611</v>
      </c>
      <c r="F2413" t="s">
        <v>10161</v>
      </c>
      <c r="G2413" t="s">
        <v>377</v>
      </c>
      <c r="H2413" t="s">
        <v>10162</v>
      </c>
      <c r="I2413" t="s">
        <v>7</v>
      </c>
    </row>
    <row r="2414" spans="1:9" x14ac:dyDescent="0.15">
      <c r="A2414" t="s">
        <v>10163</v>
      </c>
      <c r="B2414" t="str">
        <f t="shared" si="37"/>
        <v>批准号：21375152</v>
      </c>
      <c r="C2414" t="s">
        <v>10164</v>
      </c>
      <c r="D2414" t="s">
        <v>170</v>
      </c>
      <c r="E2414" t="s">
        <v>416</v>
      </c>
      <c r="F2414" t="s">
        <v>10165</v>
      </c>
      <c r="G2414" t="s">
        <v>1885</v>
      </c>
      <c r="H2414" t="s">
        <v>10166</v>
      </c>
      <c r="I2414" t="s">
        <v>7</v>
      </c>
    </row>
    <row r="2415" spans="1:9" x14ac:dyDescent="0.15">
      <c r="A2415" t="s">
        <v>10167</v>
      </c>
      <c r="B2415" t="str">
        <f t="shared" si="37"/>
        <v>批准号：21371068</v>
      </c>
      <c r="C2415" t="s">
        <v>10168</v>
      </c>
      <c r="D2415" t="s">
        <v>170</v>
      </c>
      <c r="E2415" t="s">
        <v>305</v>
      </c>
      <c r="F2415" t="s">
        <v>10169</v>
      </c>
      <c r="G2415" t="s">
        <v>173</v>
      </c>
      <c r="H2415" t="s">
        <v>10170</v>
      </c>
      <c r="I2415" t="s">
        <v>7</v>
      </c>
    </row>
    <row r="2416" spans="1:9" x14ac:dyDescent="0.15">
      <c r="A2416" t="s">
        <v>10171</v>
      </c>
      <c r="B2416" t="str">
        <f t="shared" si="37"/>
        <v>批准号：21372081</v>
      </c>
      <c r="C2416" t="s">
        <v>10172</v>
      </c>
      <c r="D2416" t="s">
        <v>170</v>
      </c>
      <c r="E2416" t="s">
        <v>527</v>
      </c>
      <c r="F2416" t="s">
        <v>10173</v>
      </c>
      <c r="G2416" t="s">
        <v>173</v>
      </c>
      <c r="H2416" t="s">
        <v>10174</v>
      </c>
      <c r="I2416" t="s">
        <v>7</v>
      </c>
    </row>
    <row r="2417" spans="1:9" x14ac:dyDescent="0.15">
      <c r="A2417" t="s">
        <v>10175</v>
      </c>
      <c r="B2417" t="str">
        <f t="shared" si="37"/>
        <v>批准号：21376274</v>
      </c>
      <c r="C2417" t="s">
        <v>10176</v>
      </c>
      <c r="D2417" t="s">
        <v>170</v>
      </c>
      <c r="E2417" t="s">
        <v>52</v>
      </c>
      <c r="F2417" t="s">
        <v>10177</v>
      </c>
      <c r="G2417" t="s">
        <v>1885</v>
      </c>
      <c r="H2417" t="s">
        <v>10178</v>
      </c>
      <c r="I2417" t="s">
        <v>7</v>
      </c>
    </row>
    <row r="2418" spans="1:9" x14ac:dyDescent="0.15">
      <c r="A2418" t="s">
        <v>10179</v>
      </c>
      <c r="B2418" t="str">
        <f t="shared" si="37"/>
        <v>批准号：21371094</v>
      </c>
      <c r="C2418" t="s">
        <v>10180</v>
      </c>
      <c r="D2418" t="s">
        <v>170</v>
      </c>
      <c r="E2418" t="s">
        <v>1074</v>
      </c>
      <c r="F2418" t="s">
        <v>10181</v>
      </c>
      <c r="G2418" t="s">
        <v>1038</v>
      </c>
      <c r="H2418" t="s">
        <v>10182</v>
      </c>
      <c r="I2418" t="s">
        <v>7</v>
      </c>
    </row>
    <row r="2419" spans="1:9" x14ac:dyDescent="0.15">
      <c r="A2419" t="s">
        <v>10183</v>
      </c>
      <c r="B2419" t="str">
        <f t="shared" si="37"/>
        <v>批准号：91326112</v>
      </c>
      <c r="C2419" t="s">
        <v>10184</v>
      </c>
      <c r="D2419" t="s">
        <v>1271</v>
      </c>
      <c r="E2419" t="s">
        <v>265</v>
      </c>
      <c r="F2419" t="s">
        <v>10185</v>
      </c>
      <c r="G2419" t="s">
        <v>190</v>
      </c>
      <c r="H2419" t="s">
        <v>10186</v>
      </c>
      <c r="I2419" t="s">
        <v>7</v>
      </c>
    </row>
    <row r="2420" spans="1:9" x14ac:dyDescent="0.15">
      <c r="A2420" t="s">
        <v>10187</v>
      </c>
      <c r="B2420" t="str">
        <f t="shared" si="37"/>
        <v>批准号：21372036</v>
      </c>
      <c r="C2420" t="s">
        <v>10188</v>
      </c>
      <c r="D2420" t="s">
        <v>170</v>
      </c>
      <c r="E2420" t="s">
        <v>46</v>
      </c>
      <c r="F2420" t="s">
        <v>10189</v>
      </c>
      <c r="G2420" t="s">
        <v>173</v>
      </c>
      <c r="H2420" t="s">
        <v>10190</v>
      </c>
      <c r="I2420" t="s">
        <v>7</v>
      </c>
    </row>
    <row r="2421" spans="1:9" x14ac:dyDescent="0.15">
      <c r="A2421" t="s">
        <v>10191</v>
      </c>
      <c r="B2421" t="str">
        <f t="shared" si="37"/>
        <v>批准号：21375097</v>
      </c>
      <c r="C2421" t="s">
        <v>10192</v>
      </c>
      <c r="D2421" t="s">
        <v>170</v>
      </c>
      <c r="E2421" t="s">
        <v>80</v>
      </c>
      <c r="F2421" t="s">
        <v>10193</v>
      </c>
      <c r="G2421" t="s">
        <v>173</v>
      </c>
      <c r="H2421" t="s">
        <v>10194</v>
      </c>
      <c r="I2421" t="s">
        <v>7</v>
      </c>
    </row>
    <row r="2422" spans="1:9" x14ac:dyDescent="0.15">
      <c r="A2422" t="s">
        <v>10195</v>
      </c>
      <c r="B2422" t="str">
        <f t="shared" si="37"/>
        <v>批准号：21372181</v>
      </c>
      <c r="C2422" t="s">
        <v>10196</v>
      </c>
      <c r="D2422" t="s">
        <v>170</v>
      </c>
      <c r="E2422" t="s">
        <v>80</v>
      </c>
      <c r="F2422" t="s">
        <v>10197</v>
      </c>
      <c r="G2422" t="s">
        <v>179</v>
      </c>
      <c r="H2422" t="s">
        <v>10198</v>
      </c>
      <c r="I2422" t="s">
        <v>7</v>
      </c>
    </row>
    <row r="2423" spans="1:9" x14ac:dyDescent="0.15">
      <c r="A2423" t="s">
        <v>10199</v>
      </c>
      <c r="B2423" t="str">
        <f t="shared" si="37"/>
        <v>批准号：21372071</v>
      </c>
      <c r="C2423" t="s">
        <v>10200</v>
      </c>
      <c r="D2423" t="s">
        <v>170</v>
      </c>
      <c r="E2423" t="s">
        <v>456</v>
      </c>
      <c r="F2423" t="s">
        <v>10201</v>
      </c>
      <c r="G2423" t="s">
        <v>173</v>
      </c>
      <c r="H2423" t="s">
        <v>10202</v>
      </c>
      <c r="I2423" t="s">
        <v>7</v>
      </c>
    </row>
    <row r="2424" spans="1:9" x14ac:dyDescent="0.15">
      <c r="A2424" t="s">
        <v>10203</v>
      </c>
      <c r="B2424" t="str">
        <f t="shared" si="37"/>
        <v>批准号：21373121</v>
      </c>
      <c r="C2424" t="s">
        <v>10204</v>
      </c>
      <c r="D2424" t="s">
        <v>170</v>
      </c>
      <c r="E2424" t="s">
        <v>402</v>
      </c>
      <c r="F2424" t="s">
        <v>10205</v>
      </c>
      <c r="G2424" t="s">
        <v>423</v>
      </c>
      <c r="H2424" t="s">
        <v>10206</v>
      </c>
      <c r="I2424" t="s">
        <v>7</v>
      </c>
    </row>
    <row r="2425" spans="1:9" x14ac:dyDescent="0.15">
      <c r="A2425" t="s">
        <v>10207</v>
      </c>
      <c r="B2425" t="str">
        <f t="shared" si="37"/>
        <v>批准号：21372242</v>
      </c>
      <c r="C2425" t="s">
        <v>10208</v>
      </c>
      <c r="D2425" t="s">
        <v>170</v>
      </c>
      <c r="E2425" t="s">
        <v>40</v>
      </c>
      <c r="F2425" t="s">
        <v>10209</v>
      </c>
      <c r="G2425" t="s">
        <v>173</v>
      </c>
      <c r="H2425" t="s">
        <v>10210</v>
      </c>
      <c r="I2425" t="s">
        <v>7</v>
      </c>
    </row>
    <row r="2426" spans="1:9" x14ac:dyDescent="0.15">
      <c r="A2426" t="s">
        <v>10211</v>
      </c>
      <c r="B2426" t="str">
        <f t="shared" si="37"/>
        <v>批准号：21372257</v>
      </c>
      <c r="C2426" t="s">
        <v>10212</v>
      </c>
      <c r="D2426" t="s">
        <v>170</v>
      </c>
      <c r="E2426" t="s">
        <v>1218</v>
      </c>
      <c r="F2426" t="s">
        <v>10213</v>
      </c>
      <c r="G2426" t="s">
        <v>173</v>
      </c>
      <c r="H2426" t="s">
        <v>10214</v>
      </c>
      <c r="I2426" t="s">
        <v>7</v>
      </c>
    </row>
    <row r="2427" spans="1:9" x14ac:dyDescent="0.15">
      <c r="A2427" t="s">
        <v>10215</v>
      </c>
      <c r="B2427" t="str">
        <f t="shared" si="37"/>
        <v>批准号：21390402</v>
      </c>
      <c r="C2427" t="s">
        <v>10216</v>
      </c>
      <c r="D2427" t="s">
        <v>9122</v>
      </c>
      <c r="E2427" t="s">
        <v>80</v>
      </c>
      <c r="F2427" t="s">
        <v>10217</v>
      </c>
      <c r="G2427" t="s">
        <v>9124</v>
      </c>
      <c r="H2427" t="s">
        <v>10218</v>
      </c>
      <c r="I2427" t="s">
        <v>7</v>
      </c>
    </row>
    <row r="2428" spans="1:9" x14ac:dyDescent="0.15">
      <c r="A2428" t="s">
        <v>10219</v>
      </c>
      <c r="B2428" t="str">
        <f t="shared" si="37"/>
        <v>批准号：21390403</v>
      </c>
      <c r="C2428" t="s">
        <v>10220</v>
      </c>
      <c r="D2428" t="s">
        <v>9122</v>
      </c>
      <c r="E2428" t="s">
        <v>205</v>
      </c>
      <c r="F2428" t="s">
        <v>8056</v>
      </c>
      <c r="G2428" t="s">
        <v>9124</v>
      </c>
      <c r="H2428" t="s">
        <v>10221</v>
      </c>
      <c r="I2428" t="s">
        <v>7</v>
      </c>
    </row>
    <row r="2429" spans="1:9" x14ac:dyDescent="0.15">
      <c r="A2429" t="s">
        <v>10222</v>
      </c>
      <c r="B2429" t="str">
        <f t="shared" si="37"/>
        <v>批准号：21390404</v>
      </c>
      <c r="C2429" t="s">
        <v>10223</v>
      </c>
      <c r="D2429" t="s">
        <v>9122</v>
      </c>
      <c r="E2429" t="s">
        <v>2055</v>
      </c>
      <c r="F2429" t="s">
        <v>10224</v>
      </c>
      <c r="G2429" t="s">
        <v>1273</v>
      </c>
      <c r="H2429" t="s">
        <v>10225</v>
      </c>
      <c r="I2429" t="s">
        <v>7</v>
      </c>
    </row>
    <row r="2430" spans="1:9" x14ac:dyDescent="0.15">
      <c r="A2430" t="s">
        <v>10226</v>
      </c>
      <c r="B2430" t="str">
        <f t="shared" si="37"/>
        <v>批准号：21390410</v>
      </c>
      <c r="C2430" t="s">
        <v>10227</v>
      </c>
      <c r="D2430" t="s">
        <v>9122</v>
      </c>
      <c r="E2430" t="s">
        <v>402</v>
      </c>
      <c r="F2430" t="s">
        <v>9123</v>
      </c>
      <c r="G2430" t="s">
        <v>9183</v>
      </c>
      <c r="H2430" t="s">
        <v>10228</v>
      </c>
      <c r="I2430" t="s">
        <v>7</v>
      </c>
    </row>
    <row r="2431" spans="1:9" x14ac:dyDescent="0.15">
      <c r="A2431" t="s">
        <v>10229</v>
      </c>
      <c r="B2431" t="str">
        <f t="shared" si="37"/>
        <v>批准号：91333104</v>
      </c>
      <c r="C2431" t="s">
        <v>10230</v>
      </c>
      <c r="D2431" t="s">
        <v>1271</v>
      </c>
      <c r="E2431" t="s">
        <v>46</v>
      </c>
      <c r="F2431" t="s">
        <v>10231</v>
      </c>
      <c r="G2431" t="s">
        <v>9157</v>
      </c>
      <c r="H2431" t="s">
        <v>10232</v>
      </c>
      <c r="I2431" t="s">
        <v>7</v>
      </c>
    </row>
    <row r="2432" spans="1:9" x14ac:dyDescent="0.15">
      <c r="A2432" t="s">
        <v>10233</v>
      </c>
      <c r="B2432" t="str">
        <f t="shared" si="37"/>
        <v>批准号：91333114</v>
      </c>
      <c r="C2432" t="s">
        <v>10234</v>
      </c>
      <c r="D2432" t="s">
        <v>1271</v>
      </c>
      <c r="E2432" t="s">
        <v>2055</v>
      </c>
      <c r="F2432" t="s">
        <v>8300</v>
      </c>
      <c r="G2432" t="s">
        <v>190</v>
      </c>
      <c r="H2432" t="s">
        <v>10235</v>
      </c>
      <c r="I2432" t="s">
        <v>7</v>
      </c>
    </row>
    <row r="2433" spans="1:9" x14ac:dyDescent="0.15">
      <c r="A2433" t="s">
        <v>10236</v>
      </c>
      <c r="B2433" t="str">
        <f t="shared" si="37"/>
        <v>批准号：91334104</v>
      </c>
      <c r="C2433" t="s">
        <v>10237</v>
      </c>
      <c r="D2433" t="s">
        <v>1271</v>
      </c>
      <c r="E2433" t="s">
        <v>694</v>
      </c>
      <c r="F2433" t="s">
        <v>10238</v>
      </c>
      <c r="G2433" t="s">
        <v>179</v>
      </c>
      <c r="H2433" t="s">
        <v>10239</v>
      </c>
      <c r="I2433" t="s">
        <v>7</v>
      </c>
    </row>
    <row r="2434" spans="1:9" x14ac:dyDescent="0.15">
      <c r="A2434" t="s">
        <v>10240</v>
      </c>
      <c r="B2434" t="str">
        <f t="shared" ref="B2434:B2497" si="38">TRIM(C2434)</f>
        <v>批准号：91333202</v>
      </c>
      <c r="C2434" t="s">
        <v>10241</v>
      </c>
      <c r="D2434" t="s">
        <v>1271</v>
      </c>
      <c r="E2434" t="s">
        <v>402</v>
      </c>
      <c r="F2434" t="s">
        <v>10242</v>
      </c>
      <c r="G2434" t="s">
        <v>3205</v>
      </c>
      <c r="H2434" t="s">
        <v>10243</v>
      </c>
      <c r="I2434" t="s">
        <v>7</v>
      </c>
    </row>
    <row r="2435" spans="1:9" x14ac:dyDescent="0.15">
      <c r="A2435" t="s">
        <v>10244</v>
      </c>
      <c r="B2435" t="str">
        <f t="shared" si="38"/>
        <v>批准号：21376256</v>
      </c>
      <c r="C2435" t="s">
        <v>10245</v>
      </c>
      <c r="D2435" t="s">
        <v>170</v>
      </c>
      <c r="E2435" t="s">
        <v>288</v>
      </c>
      <c r="F2435" t="s">
        <v>10246</v>
      </c>
      <c r="G2435" t="s">
        <v>1038</v>
      </c>
      <c r="H2435" t="s">
        <v>10247</v>
      </c>
      <c r="I2435" t="s">
        <v>7</v>
      </c>
    </row>
    <row r="2436" spans="1:9" x14ac:dyDescent="0.15">
      <c r="A2436" t="s">
        <v>10248</v>
      </c>
      <c r="B2436" t="str">
        <f t="shared" si="38"/>
        <v>批准号：21374121</v>
      </c>
      <c r="C2436" t="s">
        <v>10249</v>
      </c>
      <c r="D2436" t="s">
        <v>170</v>
      </c>
      <c r="E2436" t="s">
        <v>46</v>
      </c>
      <c r="F2436" t="s">
        <v>10250</v>
      </c>
      <c r="G2436" t="s">
        <v>1712</v>
      </c>
      <c r="H2436" t="s">
        <v>10251</v>
      </c>
      <c r="I2436" t="s">
        <v>7</v>
      </c>
    </row>
    <row r="2437" spans="1:9" x14ac:dyDescent="0.15">
      <c r="A2437" t="s">
        <v>10171</v>
      </c>
      <c r="B2437" t="str">
        <f t="shared" si="38"/>
        <v>批准号：21372081</v>
      </c>
      <c r="C2437" t="s">
        <v>10172</v>
      </c>
      <c r="D2437" t="s">
        <v>170</v>
      </c>
      <c r="E2437" t="s">
        <v>527</v>
      </c>
      <c r="F2437" t="s">
        <v>10173</v>
      </c>
      <c r="G2437" t="s">
        <v>173</v>
      </c>
      <c r="H2437" t="s">
        <v>10174</v>
      </c>
      <c r="I2437" t="s">
        <v>7</v>
      </c>
    </row>
    <row r="2438" spans="1:9" x14ac:dyDescent="0.15">
      <c r="A2438" t="s">
        <v>10175</v>
      </c>
      <c r="B2438" t="str">
        <f t="shared" si="38"/>
        <v>批准号：21376274</v>
      </c>
      <c r="C2438" t="s">
        <v>10176</v>
      </c>
      <c r="D2438" t="s">
        <v>170</v>
      </c>
      <c r="E2438" t="s">
        <v>52</v>
      </c>
      <c r="F2438" t="s">
        <v>10177</v>
      </c>
      <c r="G2438" t="s">
        <v>1885</v>
      </c>
      <c r="H2438" t="s">
        <v>10178</v>
      </c>
      <c r="I2438" t="s">
        <v>7</v>
      </c>
    </row>
    <row r="2439" spans="1:9" x14ac:dyDescent="0.15">
      <c r="A2439" t="s">
        <v>10179</v>
      </c>
      <c r="B2439" t="str">
        <f t="shared" si="38"/>
        <v>批准号：21371094</v>
      </c>
      <c r="C2439" t="s">
        <v>10180</v>
      </c>
      <c r="D2439" t="s">
        <v>170</v>
      </c>
      <c r="E2439" t="s">
        <v>1074</v>
      </c>
      <c r="F2439" t="s">
        <v>10181</v>
      </c>
      <c r="G2439" t="s">
        <v>1038</v>
      </c>
      <c r="H2439" t="s">
        <v>10182</v>
      </c>
      <c r="I2439" t="s">
        <v>7</v>
      </c>
    </row>
    <row r="2440" spans="1:9" x14ac:dyDescent="0.15">
      <c r="A2440" t="s">
        <v>10183</v>
      </c>
      <c r="B2440" t="str">
        <f t="shared" si="38"/>
        <v>批准号：91326112</v>
      </c>
      <c r="C2440" t="s">
        <v>10184</v>
      </c>
      <c r="D2440" t="s">
        <v>1271</v>
      </c>
      <c r="E2440" t="s">
        <v>265</v>
      </c>
      <c r="F2440" t="s">
        <v>10185</v>
      </c>
      <c r="G2440" t="s">
        <v>190</v>
      </c>
      <c r="H2440" t="s">
        <v>10186</v>
      </c>
      <c r="I2440" t="s">
        <v>7</v>
      </c>
    </row>
    <row r="2441" spans="1:9" x14ac:dyDescent="0.15">
      <c r="A2441" t="s">
        <v>10187</v>
      </c>
      <c r="B2441" t="str">
        <f t="shared" si="38"/>
        <v>批准号：21372036</v>
      </c>
      <c r="C2441" t="s">
        <v>10188</v>
      </c>
      <c r="D2441" t="s">
        <v>170</v>
      </c>
      <c r="E2441" t="s">
        <v>46</v>
      </c>
      <c r="F2441" t="s">
        <v>10189</v>
      </c>
      <c r="G2441" t="s">
        <v>173</v>
      </c>
      <c r="H2441" t="s">
        <v>10190</v>
      </c>
      <c r="I2441" t="s">
        <v>7</v>
      </c>
    </row>
    <row r="2442" spans="1:9" x14ac:dyDescent="0.15">
      <c r="A2442" t="s">
        <v>10191</v>
      </c>
      <c r="B2442" t="str">
        <f t="shared" si="38"/>
        <v>批准号：21375097</v>
      </c>
      <c r="C2442" t="s">
        <v>10192</v>
      </c>
      <c r="D2442" t="s">
        <v>170</v>
      </c>
      <c r="E2442" t="s">
        <v>80</v>
      </c>
      <c r="F2442" t="s">
        <v>10193</v>
      </c>
      <c r="G2442" t="s">
        <v>173</v>
      </c>
      <c r="H2442" t="s">
        <v>10194</v>
      </c>
      <c r="I2442" t="s">
        <v>7</v>
      </c>
    </row>
    <row r="2443" spans="1:9" x14ac:dyDescent="0.15">
      <c r="A2443" t="s">
        <v>10195</v>
      </c>
      <c r="B2443" t="str">
        <f t="shared" si="38"/>
        <v>批准号：21372181</v>
      </c>
      <c r="C2443" t="s">
        <v>10196</v>
      </c>
      <c r="D2443" t="s">
        <v>170</v>
      </c>
      <c r="E2443" t="s">
        <v>80</v>
      </c>
      <c r="F2443" t="s">
        <v>10197</v>
      </c>
      <c r="G2443" t="s">
        <v>179</v>
      </c>
      <c r="H2443" t="s">
        <v>10198</v>
      </c>
      <c r="I2443" t="s">
        <v>7</v>
      </c>
    </row>
    <row r="2444" spans="1:9" x14ac:dyDescent="0.15">
      <c r="A2444" t="s">
        <v>10199</v>
      </c>
      <c r="B2444" t="str">
        <f t="shared" si="38"/>
        <v>批准号：21372071</v>
      </c>
      <c r="C2444" t="s">
        <v>10200</v>
      </c>
      <c r="D2444" t="s">
        <v>170</v>
      </c>
      <c r="E2444" t="s">
        <v>456</v>
      </c>
      <c r="F2444" t="s">
        <v>10201</v>
      </c>
      <c r="G2444" t="s">
        <v>173</v>
      </c>
      <c r="H2444" t="s">
        <v>10202</v>
      </c>
      <c r="I2444" t="s">
        <v>7</v>
      </c>
    </row>
    <row r="2445" spans="1:9" x14ac:dyDescent="0.15">
      <c r="A2445" t="s">
        <v>10203</v>
      </c>
      <c r="B2445" t="str">
        <f t="shared" si="38"/>
        <v>批准号：21373121</v>
      </c>
      <c r="C2445" t="s">
        <v>10204</v>
      </c>
      <c r="D2445" t="s">
        <v>170</v>
      </c>
      <c r="E2445" t="s">
        <v>402</v>
      </c>
      <c r="F2445" t="s">
        <v>10205</v>
      </c>
      <c r="G2445" t="s">
        <v>423</v>
      </c>
      <c r="H2445" t="s">
        <v>10206</v>
      </c>
      <c r="I2445" t="s">
        <v>7</v>
      </c>
    </row>
    <row r="2446" spans="1:9" x14ac:dyDescent="0.15">
      <c r="A2446" t="s">
        <v>10207</v>
      </c>
      <c r="B2446" t="str">
        <f t="shared" si="38"/>
        <v>批准号：21372242</v>
      </c>
      <c r="C2446" t="s">
        <v>10208</v>
      </c>
      <c r="D2446" t="s">
        <v>170</v>
      </c>
      <c r="E2446" t="s">
        <v>40</v>
      </c>
      <c r="F2446" t="s">
        <v>10209</v>
      </c>
      <c r="G2446" t="s">
        <v>173</v>
      </c>
      <c r="H2446" t="s">
        <v>10210</v>
      </c>
      <c r="I2446" t="s">
        <v>7</v>
      </c>
    </row>
    <row r="2447" spans="1:9" x14ac:dyDescent="0.15">
      <c r="A2447" t="s">
        <v>10211</v>
      </c>
      <c r="B2447" t="str">
        <f t="shared" si="38"/>
        <v>批准号：21372257</v>
      </c>
      <c r="C2447" t="s">
        <v>10212</v>
      </c>
      <c r="D2447" t="s">
        <v>170</v>
      </c>
      <c r="E2447" t="s">
        <v>1218</v>
      </c>
      <c r="F2447" t="s">
        <v>10213</v>
      </c>
      <c r="G2447" t="s">
        <v>173</v>
      </c>
      <c r="H2447" t="s">
        <v>10214</v>
      </c>
      <c r="I2447" t="s">
        <v>7</v>
      </c>
    </row>
    <row r="2448" spans="1:9" x14ac:dyDescent="0.15">
      <c r="A2448" t="s">
        <v>10215</v>
      </c>
      <c r="B2448" t="str">
        <f t="shared" si="38"/>
        <v>批准号：21390402</v>
      </c>
      <c r="C2448" t="s">
        <v>10216</v>
      </c>
      <c r="D2448" t="s">
        <v>9122</v>
      </c>
      <c r="E2448" t="s">
        <v>80</v>
      </c>
      <c r="F2448" t="s">
        <v>10217</v>
      </c>
      <c r="G2448" t="s">
        <v>9124</v>
      </c>
      <c r="H2448" t="s">
        <v>10218</v>
      </c>
      <c r="I2448" t="s">
        <v>7</v>
      </c>
    </row>
    <row r="2449" spans="1:9" x14ac:dyDescent="0.15">
      <c r="A2449" t="s">
        <v>10219</v>
      </c>
      <c r="B2449" t="str">
        <f t="shared" si="38"/>
        <v>批准号：21390403</v>
      </c>
      <c r="C2449" t="s">
        <v>10220</v>
      </c>
      <c r="D2449" t="s">
        <v>9122</v>
      </c>
      <c r="E2449" t="s">
        <v>205</v>
      </c>
      <c r="F2449" t="s">
        <v>8056</v>
      </c>
      <c r="G2449" t="s">
        <v>9124</v>
      </c>
      <c r="H2449" t="s">
        <v>10221</v>
      </c>
      <c r="I2449" t="s">
        <v>7</v>
      </c>
    </row>
    <row r="2450" spans="1:9" x14ac:dyDescent="0.15">
      <c r="A2450" t="s">
        <v>10222</v>
      </c>
      <c r="B2450" t="str">
        <f t="shared" si="38"/>
        <v>批准号：21390404</v>
      </c>
      <c r="C2450" t="s">
        <v>10223</v>
      </c>
      <c r="D2450" t="s">
        <v>9122</v>
      </c>
      <c r="E2450" t="s">
        <v>2055</v>
      </c>
      <c r="F2450" t="s">
        <v>10224</v>
      </c>
      <c r="G2450" t="s">
        <v>1273</v>
      </c>
      <c r="H2450" t="s">
        <v>10225</v>
      </c>
      <c r="I2450" t="s">
        <v>7</v>
      </c>
    </row>
    <row r="2451" spans="1:9" x14ac:dyDescent="0.15">
      <c r="A2451" t="s">
        <v>10226</v>
      </c>
      <c r="B2451" t="str">
        <f t="shared" si="38"/>
        <v>批准号：21390410</v>
      </c>
      <c r="C2451" t="s">
        <v>10227</v>
      </c>
      <c r="D2451" t="s">
        <v>9122</v>
      </c>
      <c r="E2451" t="s">
        <v>402</v>
      </c>
      <c r="F2451" t="s">
        <v>9123</v>
      </c>
      <c r="G2451" t="s">
        <v>9183</v>
      </c>
      <c r="H2451" t="s">
        <v>10228</v>
      </c>
      <c r="I2451" t="s">
        <v>7</v>
      </c>
    </row>
    <row r="2452" spans="1:9" x14ac:dyDescent="0.15">
      <c r="A2452" t="s">
        <v>10229</v>
      </c>
      <c r="B2452" t="str">
        <f t="shared" si="38"/>
        <v>批准号：91333104</v>
      </c>
      <c r="C2452" t="s">
        <v>10230</v>
      </c>
      <c r="D2452" t="s">
        <v>1271</v>
      </c>
      <c r="E2452" t="s">
        <v>46</v>
      </c>
      <c r="F2452" t="s">
        <v>10231</v>
      </c>
      <c r="G2452" t="s">
        <v>9157</v>
      </c>
      <c r="H2452" t="s">
        <v>10232</v>
      </c>
      <c r="I2452" t="s">
        <v>7</v>
      </c>
    </row>
    <row r="2453" spans="1:9" x14ac:dyDescent="0.15">
      <c r="A2453" t="s">
        <v>10233</v>
      </c>
      <c r="B2453" t="str">
        <f t="shared" si="38"/>
        <v>批准号：91333114</v>
      </c>
      <c r="C2453" t="s">
        <v>10234</v>
      </c>
      <c r="D2453" t="s">
        <v>1271</v>
      </c>
      <c r="E2453" t="s">
        <v>2055</v>
      </c>
      <c r="F2453" t="s">
        <v>8300</v>
      </c>
      <c r="G2453" t="s">
        <v>190</v>
      </c>
      <c r="H2453" t="s">
        <v>10235</v>
      </c>
      <c r="I2453" t="s">
        <v>7</v>
      </c>
    </row>
    <row r="2454" spans="1:9" x14ac:dyDescent="0.15">
      <c r="A2454" t="s">
        <v>10236</v>
      </c>
      <c r="B2454" t="str">
        <f t="shared" si="38"/>
        <v>批准号：91334104</v>
      </c>
      <c r="C2454" t="s">
        <v>10237</v>
      </c>
      <c r="D2454" t="s">
        <v>1271</v>
      </c>
      <c r="E2454" t="s">
        <v>694</v>
      </c>
      <c r="F2454" t="s">
        <v>10238</v>
      </c>
      <c r="G2454" t="s">
        <v>179</v>
      </c>
      <c r="H2454" t="s">
        <v>10239</v>
      </c>
      <c r="I2454" t="s">
        <v>7</v>
      </c>
    </row>
    <row r="2455" spans="1:9" x14ac:dyDescent="0.15">
      <c r="A2455" t="s">
        <v>10240</v>
      </c>
      <c r="B2455" t="str">
        <f t="shared" si="38"/>
        <v>批准号：91333202</v>
      </c>
      <c r="C2455" t="s">
        <v>10241</v>
      </c>
      <c r="D2455" t="s">
        <v>1271</v>
      </c>
      <c r="E2455" t="s">
        <v>402</v>
      </c>
      <c r="F2455" t="s">
        <v>10242</v>
      </c>
      <c r="G2455" t="s">
        <v>3205</v>
      </c>
      <c r="H2455" t="s">
        <v>10243</v>
      </c>
      <c r="I2455" t="s">
        <v>7</v>
      </c>
    </row>
    <row r="2456" spans="1:9" x14ac:dyDescent="0.15">
      <c r="A2456" t="s">
        <v>10244</v>
      </c>
      <c r="B2456" t="str">
        <f t="shared" si="38"/>
        <v>批准号：21376256</v>
      </c>
      <c r="C2456" t="s">
        <v>10245</v>
      </c>
      <c r="D2456" t="s">
        <v>170</v>
      </c>
      <c r="E2456" t="s">
        <v>288</v>
      </c>
      <c r="F2456" t="s">
        <v>10246</v>
      </c>
      <c r="G2456" t="s">
        <v>1038</v>
      </c>
      <c r="H2456" t="s">
        <v>10247</v>
      </c>
      <c r="I2456" t="s">
        <v>7</v>
      </c>
    </row>
    <row r="2457" spans="1:9" x14ac:dyDescent="0.15">
      <c r="A2457" t="s">
        <v>10248</v>
      </c>
      <c r="B2457" t="str">
        <f t="shared" si="38"/>
        <v>批准号：21374121</v>
      </c>
      <c r="C2457" t="s">
        <v>10249</v>
      </c>
      <c r="D2457" t="s">
        <v>170</v>
      </c>
      <c r="E2457" t="s">
        <v>46</v>
      </c>
      <c r="F2457" t="s">
        <v>10250</v>
      </c>
      <c r="G2457" t="s">
        <v>1712</v>
      </c>
      <c r="H2457" t="s">
        <v>10251</v>
      </c>
      <c r="I2457" t="s">
        <v>7</v>
      </c>
    </row>
    <row r="2458" spans="1:9" x14ac:dyDescent="0.15">
      <c r="A2458" t="s">
        <v>10252</v>
      </c>
      <c r="B2458" t="str">
        <f t="shared" si="38"/>
        <v>批准号：21331007</v>
      </c>
      <c r="C2458" t="s">
        <v>10253</v>
      </c>
      <c r="D2458" t="s">
        <v>1686</v>
      </c>
      <c r="E2458" t="s">
        <v>416</v>
      </c>
      <c r="F2458" t="s">
        <v>10254</v>
      </c>
      <c r="G2458" t="s">
        <v>3200</v>
      </c>
      <c r="H2458" t="s">
        <v>10255</v>
      </c>
      <c r="I2458" t="s">
        <v>7</v>
      </c>
    </row>
    <row r="2459" spans="1:9" x14ac:dyDescent="0.15">
      <c r="A2459" t="s">
        <v>10256</v>
      </c>
      <c r="B2459" t="str">
        <f t="shared" si="38"/>
        <v>批准号：21372194</v>
      </c>
      <c r="C2459" t="s">
        <v>10257</v>
      </c>
      <c r="D2459" t="s">
        <v>170</v>
      </c>
      <c r="E2459" t="s">
        <v>10258</v>
      </c>
      <c r="F2459" t="s">
        <v>10259</v>
      </c>
      <c r="G2459" t="s">
        <v>173</v>
      </c>
      <c r="H2459" t="s">
        <v>10260</v>
      </c>
      <c r="I2459" t="s">
        <v>7</v>
      </c>
    </row>
    <row r="2460" spans="1:9" x14ac:dyDescent="0.15">
      <c r="A2460" t="s">
        <v>10261</v>
      </c>
      <c r="B2460" t="str">
        <f t="shared" si="38"/>
        <v>批准号：21390412</v>
      </c>
      <c r="C2460" t="s">
        <v>10262</v>
      </c>
      <c r="D2460" t="s">
        <v>9122</v>
      </c>
      <c r="E2460" t="s">
        <v>749</v>
      </c>
      <c r="F2460" t="s">
        <v>10263</v>
      </c>
      <c r="G2460" t="s">
        <v>9124</v>
      </c>
      <c r="H2460" t="s">
        <v>10264</v>
      </c>
      <c r="I2460" t="s">
        <v>7</v>
      </c>
    </row>
    <row r="2461" spans="1:9" x14ac:dyDescent="0.15">
      <c r="A2461" t="s">
        <v>10265</v>
      </c>
      <c r="B2461" t="str">
        <f t="shared" si="38"/>
        <v>批准号：21371011</v>
      </c>
      <c r="C2461" t="s">
        <v>10266</v>
      </c>
      <c r="D2461" t="s">
        <v>170</v>
      </c>
      <c r="E2461" t="s">
        <v>749</v>
      </c>
      <c r="F2461" t="s">
        <v>10267</v>
      </c>
      <c r="G2461" t="s">
        <v>173</v>
      </c>
      <c r="H2461" t="s">
        <v>10268</v>
      </c>
      <c r="I2461" t="s">
        <v>7</v>
      </c>
    </row>
    <row r="2462" spans="1:9" x14ac:dyDescent="0.15">
      <c r="A2462" t="s">
        <v>10269</v>
      </c>
      <c r="B2462" t="str">
        <f t="shared" si="38"/>
        <v>批准号：21377062</v>
      </c>
      <c r="C2462" t="s">
        <v>10270</v>
      </c>
      <c r="D2462" t="s">
        <v>170</v>
      </c>
      <c r="E2462" t="s">
        <v>159</v>
      </c>
      <c r="F2462" t="s">
        <v>10271</v>
      </c>
      <c r="G2462" t="s">
        <v>173</v>
      </c>
      <c r="H2462" t="s">
        <v>10272</v>
      </c>
      <c r="I2462" t="s">
        <v>7</v>
      </c>
    </row>
    <row r="2463" spans="1:9" x14ac:dyDescent="0.15">
      <c r="A2463" t="s">
        <v>10273</v>
      </c>
      <c r="B2463" t="str">
        <f t="shared" si="38"/>
        <v>批准号：21372102</v>
      </c>
      <c r="C2463" t="s">
        <v>10274</v>
      </c>
      <c r="D2463" t="s">
        <v>170</v>
      </c>
      <c r="E2463" t="s">
        <v>993</v>
      </c>
      <c r="F2463" t="s">
        <v>10275</v>
      </c>
      <c r="G2463" t="s">
        <v>423</v>
      </c>
      <c r="H2463" t="s">
        <v>10276</v>
      </c>
      <c r="I2463" t="s">
        <v>7</v>
      </c>
    </row>
    <row r="2464" spans="1:9" x14ac:dyDescent="0.15">
      <c r="A2464" t="s">
        <v>10277</v>
      </c>
      <c r="B2464" t="str">
        <f t="shared" si="38"/>
        <v>批准号：21336001</v>
      </c>
      <c r="C2464" t="s">
        <v>10278</v>
      </c>
      <c r="D2464" t="s">
        <v>1686</v>
      </c>
      <c r="E2464" t="s">
        <v>46</v>
      </c>
      <c r="F2464" t="s">
        <v>8100</v>
      </c>
      <c r="G2464" t="s">
        <v>3200</v>
      </c>
      <c r="H2464" t="s">
        <v>10279</v>
      </c>
      <c r="I2464" t="s">
        <v>7</v>
      </c>
    </row>
    <row r="2465" spans="1:9" x14ac:dyDescent="0.15">
      <c r="A2465" t="s">
        <v>10280</v>
      </c>
      <c r="B2465" t="str">
        <f t="shared" si="38"/>
        <v>批准号：21377116</v>
      </c>
      <c r="C2465" t="s">
        <v>10281</v>
      </c>
      <c r="D2465" t="s">
        <v>170</v>
      </c>
      <c r="E2465" t="s">
        <v>183</v>
      </c>
      <c r="F2465" t="s">
        <v>10282</v>
      </c>
      <c r="G2465" t="s">
        <v>377</v>
      </c>
      <c r="H2465" t="s">
        <v>10283</v>
      </c>
      <c r="I2465" t="s">
        <v>7</v>
      </c>
    </row>
    <row r="2466" spans="1:9" x14ac:dyDescent="0.15">
      <c r="A2466" t="s">
        <v>10284</v>
      </c>
      <c r="B2466" t="str">
        <f t="shared" si="38"/>
        <v>批准号：21371143</v>
      </c>
      <c r="C2466" t="s">
        <v>10285</v>
      </c>
      <c r="D2466" t="s">
        <v>170</v>
      </c>
      <c r="E2466" t="s">
        <v>476</v>
      </c>
      <c r="F2466" t="s">
        <v>10286</v>
      </c>
      <c r="G2466" t="s">
        <v>1038</v>
      </c>
      <c r="H2466" t="s">
        <v>10287</v>
      </c>
      <c r="I2466" t="s">
        <v>7</v>
      </c>
    </row>
    <row r="2467" spans="1:9" x14ac:dyDescent="0.15">
      <c r="A2467" t="s">
        <v>10288</v>
      </c>
      <c r="B2467" t="str">
        <f t="shared" si="38"/>
        <v>批准号：21373208</v>
      </c>
      <c r="C2467" t="s">
        <v>10289</v>
      </c>
      <c r="D2467" t="s">
        <v>170</v>
      </c>
      <c r="E2467" t="s">
        <v>648</v>
      </c>
      <c r="F2467" t="s">
        <v>10290</v>
      </c>
      <c r="G2467" t="s">
        <v>1038</v>
      </c>
      <c r="H2467" t="s">
        <v>10291</v>
      </c>
      <c r="I2467" t="s">
        <v>7</v>
      </c>
    </row>
    <row r="2468" spans="1:9" x14ac:dyDescent="0.15">
      <c r="A2468" t="s">
        <v>10292</v>
      </c>
      <c r="B2468" t="str">
        <f t="shared" si="38"/>
        <v>批准号：21345008</v>
      </c>
      <c r="C2468" t="s">
        <v>10293</v>
      </c>
      <c r="D2468" t="s">
        <v>100</v>
      </c>
      <c r="E2468" t="s">
        <v>62</v>
      </c>
      <c r="F2468" t="s">
        <v>10294</v>
      </c>
      <c r="G2468" t="s">
        <v>126</v>
      </c>
      <c r="H2468" t="s">
        <v>10295</v>
      </c>
      <c r="I2468" t="s">
        <v>7</v>
      </c>
    </row>
    <row r="2469" spans="1:9" x14ac:dyDescent="0.15">
      <c r="A2469" t="s">
        <v>10296</v>
      </c>
      <c r="B2469" t="str">
        <f t="shared" si="38"/>
        <v>批准号：21342405</v>
      </c>
      <c r="C2469" t="s">
        <v>10297</v>
      </c>
      <c r="D2469" t="s">
        <v>100</v>
      </c>
      <c r="E2469" t="s">
        <v>7133</v>
      </c>
      <c r="F2469" t="s">
        <v>10298</v>
      </c>
      <c r="G2469" t="s">
        <v>103</v>
      </c>
      <c r="H2469" t="s">
        <v>10299</v>
      </c>
      <c r="I2469" t="s">
        <v>7</v>
      </c>
    </row>
    <row r="2470" spans="1:9" x14ac:dyDescent="0.15">
      <c r="A2470" t="s">
        <v>10300</v>
      </c>
      <c r="B2470" t="str">
        <f t="shared" si="38"/>
        <v>批准号：21342406</v>
      </c>
      <c r="C2470" t="s">
        <v>10301</v>
      </c>
      <c r="D2470" t="s">
        <v>100</v>
      </c>
      <c r="E2470" t="s">
        <v>10302</v>
      </c>
      <c r="F2470" t="s">
        <v>10303</v>
      </c>
      <c r="G2470" t="s">
        <v>54</v>
      </c>
      <c r="H2470" t="s">
        <v>10304</v>
      </c>
      <c r="I2470" t="s">
        <v>7</v>
      </c>
    </row>
    <row r="2471" spans="1:9" x14ac:dyDescent="0.15">
      <c r="A2471" t="s">
        <v>10305</v>
      </c>
      <c r="B2471" t="str">
        <f t="shared" si="38"/>
        <v>批准号：21341010</v>
      </c>
      <c r="C2471" t="s">
        <v>10306</v>
      </c>
      <c r="D2471" t="s">
        <v>100</v>
      </c>
      <c r="E2471" t="s">
        <v>1192</v>
      </c>
      <c r="F2471" t="s">
        <v>10307</v>
      </c>
      <c r="G2471" t="s">
        <v>126</v>
      </c>
      <c r="H2471" t="s">
        <v>10308</v>
      </c>
      <c r="I2471" t="s">
        <v>7</v>
      </c>
    </row>
    <row r="2472" spans="1:9" x14ac:dyDescent="0.15">
      <c r="A2472" t="s">
        <v>10309</v>
      </c>
      <c r="B2472" t="str">
        <f t="shared" si="38"/>
        <v>批准号：21371017</v>
      </c>
      <c r="C2472" t="s">
        <v>10310</v>
      </c>
      <c r="D2472" t="s">
        <v>170</v>
      </c>
      <c r="E2472" t="s">
        <v>749</v>
      </c>
      <c r="F2472" t="s">
        <v>10311</v>
      </c>
      <c r="G2472" t="s">
        <v>173</v>
      </c>
      <c r="H2472" t="s">
        <v>10312</v>
      </c>
      <c r="I2472" t="s">
        <v>7</v>
      </c>
    </row>
    <row r="2473" spans="1:9" x14ac:dyDescent="0.15">
      <c r="A2473" t="s">
        <v>10313</v>
      </c>
      <c r="B2473" t="str">
        <f t="shared" si="38"/>
        <v>批准号：21373154</v>
      </c>
      <c r="C2473" t="s">
        <v>10314</v>
      </c>
      <c r="D2473" t="s">
        <v>170</v>
      </c>
      <c r="E2473" t="s">
        <v>80</v>
      </c>
      <c r="F2473" t="s">
        <v>10315</v>
      </c>
      <c r="G2473" t="s">
        <v>606</v>
      </c>
      <c r="H2473" t="s">
        <v>10316</v>
      </c>
      <c r="I2473" t="s">
        <v>7</v>
      </c>
    </row>
    <row r="2474" spans="1:9" x14ac:dyDescent="0.15">
      <c r="A2474" t="s">
        <v>10317</v>
      </c>
      <c r="B2474" t="str">
        <f t="shared" si="38"/>
        <v>批准号：21373281</v>
      </c>
      <c r="C2474" t="s">
        <v>10318</v>
      </c>
      <c r="D2474" t="s">
        <v>170</v>
      </c>
      <c r="E2474" t="s">
        <v>1681</v>
      </c>
      <c r="F2474" t="s">
        <v>10319</v>
      </c>
      <c r="G2474" t="s">
        <v>377</v>
      </c>
      <c r="H2474" t="s">
        <v>10320</v>
      </c>
      <c r="I2474" t="s">
        <v>7</v>
      </c>
    </row>
    <row r="2475" spans="1:9" x14ac:dyDescent="0.15">
      <c r="A2475" t="s">
        <v>10321</v>
      </c>
      <c r="B2475" t="str">
        <f t="shared" si="38"/>
        <v>批准号：21373277</v>
      </c>
      <c r="C2475" t="s">
        <v>10322</v>
      </c>
      <c r="D2475" t="s">
        <v>170</v>
      </c>
      <c r="E2475" t="s">
        <v>416</v>
      </c>
      <c r="F2475" t="s">
        <v>10323</v>
      </c>
      <c r="G2475" t="s">
        <v>173</v>
      </c>
      <c r="H2475" t="s">
        <v>10324</v>
      </c>
      <c r="I2475" t="s">
        <v>7</v>
      </c>
    </row>
    <row r="2476" spans="1:9" x14ac:dyDescent="0.15">
      <c r="A2476" t="s">
        <v>10325</v>
      </c>
      <c r="B2476" t="str">
        <f t="shared" si="38"/>
        <v>批准号：21333010</v>
      </c>
      <c r="C2476" t="s">
        <v>10326</v>
      </c>
      <c r="D2476" t="s">
        <v>1686</v>
      </c>
      <c r="E2476" t="s">
        <v>427</v>
      </c>
      <c r="F2476" t="s">
        <v>10327</v>
      </c>
      <c r="G2476" t="s">
        <v>3205</v>
      </c>
      <c r="H2476" t="s">
        <v>10328</v>
      </c>
      <c r="I2476" t="s">
        <v>7</v>
      </c>
    </row>
    <row r="2477" spans="1:9" x14ac:dyDescent="0.15">
      <c r="A2477" t="s">
        <v>10329</v>
      </c>
      <c r="B2477" t="str">
        <f t="shared" si="38"/>
        <v>批准号：21374065</v>
      </c>
      <c r="C2477" t="s">
        <v>10330</v>
      </c>
      <c r="D2477" t="s">
        <v>170</v>
      </c>
      <c r="E2477" t="s">
        <v>3</v>
      </c>
      <c r="F2477" t="s">
        <v>10331</v>
      </c>
      <c r="G2477" t="s">
        <v>377</v>
      </c>
      <c r="H2477" t="s">
        <v>10332</v>
      </c>
      <c r="I2477" t="s">
        <v>7</v>
      </c>
    </row>
    <row r="2478" spans="1:9" x14ac:dyDescent="0.15">
      <c r="A2478" t="s">
        <v>10333</v>
      </c>
      <c r="B2478" t="str">
        <f t="shared" si="38"/>
        <v>批准号：21372131</v>
      </c>
      <c r="C2478" t="s">
        <v>10334</v>
      </c>
      <c r="D2478" t="s">
        <v>170</v>
      </c>
      <c r="E2478" t="s">
        <v>671</v>
      </c>
      <c r="F2478" t="s">
        <v>10335</v>
      </c>
      <c r="G2478" t="s">
        <v>1038</v>
      </c>
      <c r="H2478" t="s">
        <v>10336</v>
      </c>
      <c r="I2478" t="s">
        <v>7</v>
      </c>
    </row>
    <row r="2479" spans="1:9" x14ac:dyDescent="0.15">
      <c r="A2479" t="s">
        <v>10337</v>
      </c>
      <c r="B2479" t="str">
        <f t="shared" si="38"/>
        <v>批准号：21372167</v>
      </c>
      <c r="C2479" t="s">
        <v>10338</v>
      </c>
      <c r="D2479" t="s">
        <v>170</v>
      </c>
      <c r="E2479" t="s">
        <v>3</v>
      </c>
      <c r="F2479" t="s">
        <v>10339</v>
      </c>
      <c r="G2479" t="s">
        <v>1038</v>
      </c>
      <c r="H2479" t="s">
        <v>10340</v>
      </c>
      <c r="I2479" t="s">
        <v>7</v>
      </c>
    </row>
    <row r="2480" spans="1:9" x14ac:dyDescent="0.15">
      <c r="A2480" t="s">
        <v>10341</v>
      </c>
      <c r="B2480" t="str">
        <f t="shared" si="38"/>
        <v>批准号：21307117</v>
      </c>
      <c r="C2480" t="s">
        <v>10342</v>
      </c>
      <c r="D2480" t="s">
        <v>199</v>
      </c>
      <c r="E2480" t="s">
        <v>7743</v>
      </c>
      <c r="F2480" t="s">
        <v>10343</v>
      </c>
      <c r="G2480" t="s">
        <v>201</v>
      </c>
      <c r="H2480" t="s">
        <v>10344</v>
      </c>
      <c r="I2480" t="s">
        <v>7</v>
      </c>
    </row>
    <row r="2481" spans="1:9" x14ac:dyDescent="0.15">
      <c r="A2481" t="s">
        <v>10345</v>
      </c>
      <c r="B2481" t="str">
        <f t="shared" si="38"/>
        <v>批准号：91334105</v>
      </c>
      <c r="C2481" t="s">
        <v>10346</v>
      </c>
      <c r="D2481" t="s">
        <v>1271</v>
      </c>
      <c r="E2481" t="s">
        <v>217</v>
      </c>
      <c r="F2481" t="s">
        <v>10347</v>
      </c>
      <c r="G2481" t="s">
        <v>179</v>
      </c>
      <c r="H2481" t="s">
        <v>10348</v>
      </c>
      <c r="I2481" t="s">
        <v>7</v>
      </c>
    </row>
    <row r="2482" spans="1:9" x14ac:dyDescent="0.15">
      <c r="A2482" t="s">
        <v>10349</v>
      </c>
      <c r="B2482" t="str">
        <f t="shared" si="38"/>
        <v>批准号：21373108</v>
      </c>
      <c r="C2482" t="s">
        <v>10350</v>
      </c>
      <c r="D2482" t="s">
        <v>170</v>
      </c>
      <c r="E2482" t="s">
        <v>1074</v>
      </c>
      <c r="F2482" t="s">
        <v>10351</v>
      </c>
      <c r="G2482" t="s">
        <v>2100</v>
      </c>
      <c r="H2482" t="s">
        <v>10352</v>
      </c>
      <c r="I2482" t="s">
        <v>7</v>
      </c>
    </row>
    <row r="2483" spans="1:9" x14ac:dyDescent="0.15">
      <c r="A2483" t="s">
        <v>10353</v>
      </c>
      <c r="B2483" t="str">
        <f t="shared" si="38"/>
        <v>批准号：21307038</v>
      </c>
      <c r="C2483" t="s">
        <v>10354</v>
      </c>
      <c r="D2483" t="s">
        <v>199</v>
      </c>
      <c r="E2483" t="s">
        <v>4351</v>
      </c>
      <c r="F2483" t="s">
        <v>10355</v>
      </c>
      <c r="G2483" t="s">
        <v>201</v>
      </c>
      <c r="H2483" t="s">
        <v>10356</v>
      </c>
      <c r="I2483" t="s">
        <v>7</v>
      </c>
    </row>
    <row r="2484" spans="1:9" x14ac:dyDescent="0.15">
      <c r="A2484" t="s">
        <v>10357</v>
      </c>
      <c r="B2484" t="str">
        <f t="shared" si="38"/>
        <v>批准号：21376173</v>
      </c>
      <c r="C2484" t="s">
        <v>10358</v>
      </c>
      <c r="D2484" t="s">
        <v>170</v>
      </c>
      <c r="E2484" t="s">
        <v>153</v>
      </c>
      <c r="F2484" t="s">
        <v>10359</v>
      </c>
      <c r="G2484" t="s">
        <v>173</v>
      </c>
      <c r="H2484" t="s">
        <v>10360</v>
      </c>
      <c r="I2484" t="s">
        <v>7</v>
      </c>
    </row>
    <row r="2485" spans="1:9" x14ac:dyDescent="0.15">
      <c r="A2485" t="s">
        <v>10361</v>
      </c>
      <c r="B2485" t="str">
        <f t="shared" si="38"/>
        <v>批准号：21373021</v>
      </c>
      <c r="C2485" t="s">
        <v>10362</v>
      </c>
      <c r="D2485" t="s">
        <v>170</v>
      </c>
      <c r="E2485" t="s">
        <v>749</v>
      </c>
      <c r="F2485" t="s">
        <v>10363</v>
      </c>
      <c r="G2485" t="s">
        <v>1765</v>
      </c>
      <c r="H2485" t="s">
        <v>10364</v>
      </c>
      <c r="I2485" t="s">
        <v>7</v>
      </c>
    </row>
    <row r="2486" spans="1:9" x14ac:dyDescent="0.15">
      <c r="A2486" t="s">
        <v>10365</v>
      </c>
      <c r="B2486" t="str">
        <f t="shared" si="38"/>
        <v>批准号：21303226</v>
      </c>
      <c r="C2486" t="s">
        <v>10366</v>
      </c>
      <c r="D2486" t="s">
        <v>199</v>
      </c>
      <c r="E2486" t="s">
        <v>2332</v>
      </c>
      <c r="F2486" t="s">
        <v>10367</v>
      </c>
      <c r="G2486" t="s">
        <v>201</v>
      </c>
      <c r="H2486" t="s">
        <v>10368</v>
      </c>
      <c r="I2486" t="s">
        <v>7</v>
      </c>
    </row>
    <row r="2487" spans="1:9" x14ac:dyDescent="0.15">
      <c r="A2487" t="s">
        <v>10369</v>
      </c>
      <c r="B2487" t="str">
        <f t="shared" si="38"/>
        <v>批准号：21303008</v>
      </c>
      <c r="C2487" t="s">
        <v>10370</v>
      </c>
      <c r="D2487" t="s">
        <v>199</v>
      </c>
      <c r="E2487" t="s">
        <v>10371</v>
      </c>
      <c r="F2487" t="s">
        <v>10372</v>
      </c>
      <c r="G2487" t="s">
        <v>201</v>
      </c>
      <c r="H2487" t="s">
        <v>10373</v>
      </c>
      <c r="I2487" t="s">
        <v>7</v>
      </c>
    </row>
    <row r="2488" spans="1:9" x14ac:dyDescent="0.15">
      <c r="A2488" t="s">
        <v>10374</v>
      </c>
      <c r="B2488" t="str">
        <f t="shared" si="38"/>
        <v>批准号：21376241</v>
      </c>
      <c r="C2488" t="s">
        <v>10375</v>
      </c>
      <c r="D2488" t="s">
        <v>170</v>
      </c>
      <c r="E2488" t="s">
        <v>802</v>
      </c>
      <c r="F2488" t="s">
        <v>10376</v>
      </c>
      <c r="G2488" t="s">
        <v>173</v>
      </c>
      <c r="H2488" t="s">
        <v>10377</v>
      </c>
      <c r="I2488" t="s">
        <v>7</v>
      </c>
    </row>
    <row r="2489" spans="1:9" x14ac:dyDescent="0.15">
      <c r="A2489" t="s">
        <v>10378</v>
      </c>
      <c r="B2489" t="str">
        <f t="shared" si="38"/>
        <v>批准号：21372202</v>
      </c>
      <c r="C2489" t="s">
        <v>10379</v>
      </c>
      <c r="D2489" t="s">
        <v>170</v>
      </c>
      <c r="E2489" t="s">
        <v>183</v>
      </c>
      <c r="F2489" t="s">
        <v>10380</v>
      </c>
      <c r="G2489" t="s">
        <v>173</v>
      </c>
      <c r="H2489" t="s">
        <v>10381</v>
      </c>
      <c r="I2489" t="s">
        <v>7</v>
      </c>
    </row>
    <row r="2490" spans="1:9" x14ac:dyDescent="0.15">
      <c r="A2490" t="s">
        <v>10382</v>
      </c>
      <c r="B2490" t="str">
        <f t="shared" si="38"/>
        <v>批准号：21373161</v>
      </c>
      <c r="C2490" t="s">
        <v>10383</v>
      </c>
      <c r="D2490" t="s">
        <v>170</v>
      </c>
      <c r="E2490" t="s">
        <v>476</v>
      </c>
      <c r="F2490" t="s">
        <v>10384</v>
      </c>
      <c r="G2490" t="s">
        <v>3500</v>
      </c>
      <c r="H2490" t="s">
        <v>10385</v>
      </c>
      <c r="I2490" t="s">
        <v>7</v>
      </c>
    </row>
    <row r="2491" spans="1:9" x14ac:dyDescent="0.15">
      <c r="A2491" t="s">
        <v>10386</v>
      </c>
      <c r="B2491" t="str">
        <f t="shared" si="38"/>
        <v>批准号：21365010</v>
      </c>
      <c r="C2491" t="s">
        <v>10387</v>
      </c>
      <c r="D2491" t="s">
        <v>210</v>
      </c>
      <c r="E2491" t="s">
        <v>4817</v>
      </c>
      <c r="F2491" t="s">
        <v>10388</v>
      </c>
      <c r="G2491" t="s">
        <v>1765</v>
      </c>
      <c r="H2491" t="s">
        <v>10389</v>
      </c>
      <c r="I2491" t="s">
        <v>7</v>
      </c>
    </row>
    <row r="2492" spans="1:9" x14ac:dyDescent="0.15">
      <c r="A2492" t="s">
        <v>10390</v>
      </c>
      <c r="B2492" t="str">
        <f t="shared" si="38"/>
        <v>批准号：21373163</v>
      </c>
      <c r="C2492" t="s">
        <v>10391</v>
      </c>
      <c r="D2492" t="s">
        <v>170</v>
      </c>
      <c r="E2492" t="s">
        <v>69</v>
      </c>
      <c r="F2492" t="s">
        <v>10392</v>
      </c>
      <c r="G2492" t="s">
        <v>173</v>
      </c>
      <c r="H2492" t="s">
        <v>10393</v>
      </c>
      <c r="I2492" t="s">
        <v>7</v>
      </c>
    </row>
    <row r="2493" spans="1:9" x14ac:dyDescent="0.15">
      <c r="A2493" t="s">
        <v>10394</v>
      </c>
      <c r="B2493" t="str">
        <f t="shared" si="38"/>
        <v>批准号：21373026</v>
      </c>
      <c r="C2493" t="s">
        <v>10395</v>
      </c>
      <c r="D2493" t="s">
        <v>170</v>
      </c>
      <c r="E2493" t="s">
        <v>2148</v>
      </c>
      <c r="F2493" t="s">
        <v>10396</v>
      </c>
      <c r="G2493" t="s">
        <v>606</v>
      </c>
      <c r="H2493" t="s">
        <v>10397</v>
      </c>
      <c r="I2493" t="s">
        <v>7</v>
      </c>
    </row>
    <row r="2494" spans="1:9" x14ac:dyDescent="0.15">
      <c r="A2494" t="s">
        <v>10398</v>
      </c>
      <c r="B2494" t="str">
        <f t="shared" si="38"/>
        <v>批准号：21372031</v>
      </c>
      <c r="C2494" t="s">
        <v>10399</v>
      </c>
      <c r="D2494" t="s">
        <v>170</v>
      </c>
      <c r="E2494" t="s">
        <v>112</v>
      </c>
      <c r="F2494" t="s">
        <v>10400</v>
      </c>
      <c r="G2494" t="s">
        <v>173</v>
      </c>
      <c r="H2494" t="s">
        <v>10401</v>
      </c>
      <c r="I2494" t="s">
        <v>7</v>
      </c>
    </row>
    <row r="2495" spans="1:9" x14ac:dyDescent="0.15">
      <c r="A2495" t="s">
        <v>10402</v>
      </c>
      <c r="B2495" t="str">
        <f t="shared" si="38"/>
        <v>批准号：21371116</v>
      </c>
      <c r="C2495" t="s">
        <v>10403</v>
      </c>
      <c r="D2495" t="s">
        <v>170</v>
      </c>
      <c r="E2495" t="s">
        <v>1213</v>
      </c>
      <c r="F2495" t="s">
        <v>10404</v>
      </c>
      <c r="G2495" t="s">
        <v>1038</v>
      </c>
      <c r="H2495" t="s">
        <v>10405</v>
      </c>
      <c r="I2495" t="s">
        <v>7</v>
      </c>
    </row>
    <row r="2496" spans="1:9" x14ac:dyDescent="0.15">
      <c r="A2496" t="s">
        <v>10406</v>
      </c>
      <c r="B2496" t="str">
        <f t="shared" si="38"/>
        <v>批准号：21372125</v>
      </c>
      <c r="C2496" t="s">
        <v>10407</v>
      </c>
      <c r="D2496" t="s">
        <v>170</v>
      </c>
      <c r="E2496" t="s">
        <v>671</v>
      </c>
      <c r="F2496" t="s">
        <v>10408</v>
      </c>
      <c r="G2496" t="s">
        <v>173</v>
      </c>
      <c r="H2496" t="s">
        <v>10409</v>
      </c>
      <c r="I2496" t="s">
        <v>7</v>
      </c>
    </row>
    <row r="2497" spans="1:9" x14ac:dyDescent="0.15">
      <c r="A2497" t="s">
        <v>10410</v>
      </c>
      <c r="B2497" t="str">
        <f t="shared" si="38"/>
        <v>批准号：91327000</v>
      </c>
      <c r="C2497" t="s">
        <v>10411</v>
      </c>
      <c r="D2497" t="s">
        <v>1271</v>
      </c>
      <c r="E2497" t="s">
        <v>69</v>
      </c>
      <c r="F2497" t="s">
        <v>10412</v>
      </c>
      <c r="G2497" t="s">
        <v>2740</v>
      </c>
      <c r="H2497" t="s">
        <v>10413</v>
      </c>
      <c r="I2497" t="s">
        <v>7</v>
      </c>
    </row>
    <row r="2498" spans="1:9" x14ac:dyDescent="0.15">
      <c r="A2498" t="s">
        <v>10414</v>
      </c>
      <c r="B2498" t="str">
        <f t="shared" ref="B2498:B2561" si="39">TRIM(C2498)</f>
        <v>批准号：21373013</v>
      </c>
      <c r="C2498" t="s">
        <v>10415</v>
      </c>
      <c r="D2498" t="s">
        <v>170</v>
      </c>
      <c r="E2498" t="s">
        <v>749</v>
      </c>
      <c r="F2498" t="s">
        <v>10416</v>
      </c>
      <c r="G2498" t="s">
        <v>1038</v>
      </c>
      <c r="H2498" t="s">
        <v>10417</v>
      </c>
      <c r="I2498" t="s">
        <v>7</v>
      </c>
    </row>
    <row r="2499" spans="1:9" x14ac:dyDescent="0.15">
      <c r="A2499" t="s">
        <v>10418</v>
      </c>
      <c r="B2499" t="str">
        <f t="shared" si="39"/>
        <v>批准号：21375151</v>
      </c>
      <c r="C2499" t="s">
        <v>10419</v>
      </c>
      <c r="D2499" t="s">
        <v>170</v>
      </c>
      <c r="E2499" t="s">
        <v>52</v>
      </c>
      <c r="F2499" t="s">
        <v>10420</v>
      </c>
      <c r="G2499" t="s">
        <v>173</v>
      </c>
      <c r="H2499" t="s">
        <v>10421</v>
      </c>
      <c r="I2499" t="s">
        <v>7</v>
      </c>
    </row>
    <row r="2500" spans="1:9" x14ac:dyDescent="0.15">
      <c r="A2500" t="s">
        <v>10422</v>
      </c>
      <c r="B2500" t="str">
        <f t="shared" si="39"/>
        <v>批准号：21390201</v>
      </c>
      <c r="C2500" t="s">
        <v>10423</v>
      </c>
      <c r="D2500" t="s">
        <v>9122</v>
      </c>
      <c r="E2500" t="s">
        <v>461</v>
      </c>
      <c r="F2500" t="s">
        <v>9585</v>
      </c>
      <c r="G2500" t="s">
        <v>10424</v>
      </c>
      <c r="H2500" t="s">
        <v>10425</v>
      </c>
      <c r="I2500" t="s">
        <v>7</v>
      </c>
    </row>
    <row r="2501" spans="1:9" x14ac:dyDescent="0.15">
      <c r="A2501" t="s">
        <v>10426</v>
      </c>
      <c r="B2501" t="str">
        <f t="shared" si="39"/>
        <v>批准号：91334201</v>
      </c>
      <c r="C2501" t="s">
        <v>10427</v>
      </c>
      <c r="D2501" t="s">
        <v>1271</v>
      </c>
      <c r="E2501" t="s">
        <v>402</v>
      </c>
      <c r="F2501" t="s">
        <v>10428</v>
      </c>
      <c r="G2501" t="s">
        <v>1688</v>
      </c>
      <c r="H2501" t="s">
        <v>10429</v>
      </c>
      <c r="I2501" t="s">
        <v>7</v>
      </c>
    </row>
    <row r="2502" spans="1:9" x14ac:dyDescent="0.15">
      <c r="A2502" t="s">
        <v>10430</v>
      </c>
      <c r="B2502" t="str">
        <f t="shared" si="39"/>
        <v>批准号：21305147</v>
      </c>
      <c r="C2502" t="s">
        <v>10431</v>
      </c>
      <c r="D2502" t="s">
        <v>199</v>
      </c>
      <c r="E2502" t="s">
        <v>10432</v>
      </c>
      <c r="F2502" t="s">
        <v>10433</v>
      </c>
      <c r="G2502" t="s">
        <v>201</v>
      </c>
      <c r="H2502" t="s">
        <v>10434</v>
      </c>
      <c r="I2502" t="s">
        <v>7</v>
      </c>
    </row>
    <row r="2503" spans="1:9" x14ac:dyDescent="0.15">
      <c r="A2503" t="s">
        <v>10435</v>
      </c>
      <c r="B2503" t="str">
        <f t="shared" si="39"/>
        <v>批准号：21374093</v>
      </c>
      <c r="C2503" t="s">
        <v>10436</v>
      </c>
      <c r="D2503" t="s">
        <v>170</v>
      </c>
      <c r="E2503" t="s">
        <v>217</v>
      </c>
      <c r="F2503" t="s">
        <v>10437</v>
      </c>
      <c r="G2503" t="s">
        <v>1712</v>
      </c>
      <c r="H2503" t="s">
        <v>10438</v>
      </c>
      <c r="I2503" t="s">
        <v>7</v>
      </c>
    </row>
    <row r="2504" spans="1:9" x14ac:dyDescent="0.15">
      <c r="A2504" t="s">
        <v>10439</v>
      </c>
      <c r="B2504" t="str">
        <f t="shared" si="39"/>
        <v>批准号：21301100</v>
      </c>
      <c r="C2504" t="s">
        <v>10440</v>
      </c>
      <c r="D2504" t="s">
        <v>199</v>
      </c>
      <c r="E2504" t="s">
        <v>3990</v>
      </c>
      <c r="F2504" t="s">
        <v>10441</v>
      </c>
      <c r="G2504" t="s">
        <v>201</v>
      </c>
      <c r="H2504" t="s">
        <v>10442</v>
      </c>
      <c r="I2504" t="s">
        <v>7</v>
      </c>
    </row>
    <row r="2505" spans="1:9" x14ac:dyDescent="0.15">
      <c r="A2505" t="s">
        <v>10443</v>
      </c>
      <c r="B2505" t="str">
        <f t="shared" si="39"/>
        <v>批准号：21303175</v>
      </c>
      <c r="C2505" t="s">
        <v>10444</v>
      </c>
      <c r="D2505" t="s">
        <v>199</v>
      </c>
      <c r="E2505" t="s">
        <v>427</v>
      </c>
      <c r="F2505" t="s">
        <v>10445</v>
      </c>
      <c r="G2505" t="s">
        <v>201</v>
      </c>
      <c r="H2505" t="s">
        <v>10446</v>
      </c>
      <c r="I2505" t="s">
        <v>7</v>
      </c>
    </row>
    <row r="2506" spans="1:9" x14ac:dyDescent="0.15">
      <c r="A2506" t="s">
        <v>10447</v>
      </c>
      <c r="B2506" t="str">
        <f t="shared" si="39"/>
        <v>批准号：21371040</v>
      </c>
      <c r="C2506" t="s">
        <v>10448</v>
      </c>
      <c r="D2506" t="s">
        <v>170</v>
      </c>
      <c r="E2506" t="s">
        <v>226</v>
      </c>
      <c r="F2506" t="s">
        <v>10449</v>
      </c>
      <c r="G2506" t="s">
        <v>173</v>
      </c>
      <c r="H2506" t="s">
        <v>10450</v>
      </c>
      <c r="I2506" t="s">
        <v>7</v>
      </c>
    </row>
    <row r="2507" spans="1:9" x14ac:dyDescent="0.15">
      <c r="A2507" t="s">
        <v>10451</v>
      </c>
      <c r="B2507" t="str">
        <f t="shared" si="39"/>
        <v>批准号：21372177</v>
      </c>
      <c r="C2507" t="s">
        <v>10452</v>
      </c>
      <c r="D2507" t="s">
        <v>170</v>
      </c>
      <c r="E2507" t="s">
        <v>357</v>
      </c>
      <c r="F2507" t="s">
        <v>10453</v>
      </c>
      <c r="G2507" t="s">
        <v>173</v>
      </c>
      <c r="H2507" t="s">
        <v>10454</v>
      </c>
      <c r="I2507" t="s">
        <v>7</v>
      </c>
    </row>
    <row r="2508" spans="1:9" x14ac:dyDescent="0.15">
      <c r="A2508" t="s">
        <v>10455</v>
      </c>
      <c r="B2508" t="str">
        <f t="shared" si="39"/>
        <v>批准号：21376135</v>
      </c>
      <c r="C2508" t="s">
        <v>10456</v>
      </c>
      <c r="D2508" t="s">
        <v>170</v>
      </c>
      <c r="E2508" t="s">
        <v>402</v>
      </c>
      <c r="F2508" t="s">
        <v>10457</v>
      </c>
      <c r="G2508" t="s">
        <v>173</v>
      </c>
      <c r="H2508" t="s">
        <v>10458</v>
      </c>
      <c r="I2508" t="s">
        <v>7</v>
      </c>
    </row>
    <row r="2509" spans="1:9" x14ac:dyDescent="0.15">
      <c r="A2509" t="s">
        <v>10459</v>
      </c>
      <c r="B2509" t="str">
        <f t="shared" si="39"/>
        <v>批准号：21376031</v>
      </c>
      <c r="C2509" t="s">
        <v>10460</v>
      </c>
      <c r="D2509" t="s">
        <v>170</v>
      </c>
      <c r="E2509" t="s">
        <v>10461</v>
      </c>
      <c r="F2509" t="s">
        <v>10462</v>
      </c>
      <c r="G2509" t="s">
        <v>173</v>
      </c>
      <c r="H2509" t="s">
        <v>10463</v>
      </c>
      <c r="I2509" t="s">
        <v>7</v>
      </c>
    </row>
    <row r="2510" spans="1:9" x14ac:dyDescent="0.15">
      <c r="A2510" t="s">
        <v>10464</v>
      </c>
      <c r="B2510" t="str">
        <f t="shared" si="39"/>
        <v>批准号：21366033</v>
      </c>
      <c r="C2510" t="s">
        <v>10465</v>
      </c>
      <c r="D2510" t="s">
        <v>210</v>
      </c>
      <c r="E2510" t="s">
        <v>2867</v>
      </c>
      <c r="F2510" t="s">
        <v>10466</v>
      </c>
      <c r="G2510" t="s">
        <v>213</v>
      </c>
      <c r="H2510" t="s">
        <v>10467</v>
      </c>
      <c r="I2510" t="s">
        <v>7</v>
      </c>
    </row>
    <row r="2511" spans="1:9" x14ac:dyDescent="0.15">
      <c r="A2511" t="s">
        <v>10468</v>
      </c>
      <c r="B2511" t="str">
        <f t="shared" si="39"/>
        <v>批准号：21332006</v>
      </c>
      <c r="C2511" t="s">
        <v>10469</v>
      </c>
      <c r="D2511" t="s">
        <v>1686</v>
      </c>
      <c r="E2511" t="s">
        <v>402</v>
      </c>
      <c r="F2511" t="s">
        <v>10470</v>
      </c>
      <c r="G2511" t="s">
        <v>1688</v>
      </c>
      <c r="H2511" t="s">
        <v>10471</v>
      </c>
      <c r="I2511" t="s">
        <v>7</v>
      </c>
    </row>
    <row r="2512" spans="1:9" x14ac:dyDescent="0.15">
      <c r="A2512" t="s">
        <v>10472</v>
      </c>
      <c r="B2512" t="str">
        <f t="shared" si="39"/>
        <v>批准号：21375074</v>
      </c>
      <c r="C2512" t="s">
        <v>10473</v>
      </c>
      <c r="D2512" t="s">
        <v>170</v>
      </c>
      <c r="E2512" t="s">
        <v>402</v>
      </c>
      <c r="F2512" t="s">
        <v>10474</v>
      </c>
      <c r="G2512" t="s">
        <v>1885</v>
      </c>
      <c r="H2512" t="s">
        <v>10475</v>
      </c>
      <c r="I2512" t="s">
        <v>7</v>
      </c>
    </row>
    <row r="2513" spans="1:9" x14ac:dyDescent="0.15">
      <c r="A2513" t="s">
        <v>10476</v>
      </c>
      <c r="B2513" t="str">
        <f t="shared" si="39"/>
        <v>批准号：21373182</v>
      </c>
      <c r="C2513" t="s">
        <v>10477</v>
      </c>
      <c r="D2513" t="s">
        <v>170</v>
      </c>
      <c r="E2513" t="s">
        <v>217</v>
      </c>
      <c r="F2513" t="s">
        <v>10478</v>
      </c>
      <c r="G2513" t="s">
        <v>606</v>
      </c>
      <c r="H2513" t="s">
        <v>10479</v>
      </c>
      <c r="I2513" t="s">
        <v>7</v>
      </c>
    </row>
    <row r="2514" spans="1:9" x14ac:dyDescent="0.15">
      <c r="A2514" t="s">
        <v>10480</v>
      </c>
      <c r="B2514" t="str">
        <f t="shared" si="39"/>
        <v>批准号：21372074</v>
      </c>
      <c r="C2514" t="s">
        <v>10481</v>
      </c>
      <c r="D2514" t="s">
        <v>170</v>
      </c>
      <c r="E2514" t="s">
        <v>527</v>
      </c>
      <c r="F2514" t="s">
        <v>10482</v>
      </c>
      <c r="G2514" t="s">
        <v>173</v>
      </c>
      <c r="H2514" t="s">
        <v>10483</v>
      </c>
      <c r="I2514" t="s">
        <v>7</v>
      </c>
    </row>
    <row r="2515" spans="1:9" x14ac:dyDescent="0.15">
      <c r="A2515" t="s">
        <v>10484</v>
      </c>
      <c r="B2515" t="str">
        <f t="shared" si="39"/>
        <v>批准号：21373134</v>
      </c>
      <c r="C2515" t="s">
        <v>10485</v>
      </c>
      <c r="D2515" t="s">
        <v>170</v>
      </c>
      <c r="E2515" t="s">
        <v>107</v>
      </c>
      <c r="F2515" t="s">
        <v>10486</v>
      </c>
      <c r="G2515" t="s">
        <v>2100</v>
      </c>
      <c r="H2515" t="s">
        <v>10487</v>
      </c>
      <c r="I2515" t="s">
        <v>7</v>
      </c>
    </row>
    <row r="2516" spans="1:9" x14ac:dyDescent="0.15">
      <c r="A2516" t="s">
        <v>10488</v>
      </c>
      <c r="B2516" t="str">
        <f t="shared" si="39"/>
        <v>批准号：21374007</v>
      </c>
      <c r="C2516" t="s">
        <v>10489</v>
      </c>
      <c r="D2516" t="s">
        <v>170</v>
      </c>
      <c r="E2516" t="s">
        <v>131</v>
      </c>
      <c r="F2516" t="s">
        <v>10490</v>
      </c>
      <c r="G2516" t="s">
        <v>377</v>
      </c>
      <c r="H2516" t="s">
        <v>10491</v>
      </c>
      <c r="I2516" t="s">
        <v>7</v>
      </c>
    </row>
    <row r="2517" spans="1:9" x14ac:dyDescent="0.15">
      <c r="A2517" t="s">
        <v>10492</v>
      </c>
      <c r="B2517" t="str">
        <f t="shared" si="39"/>
        <v>批准号：21372101</v>
      </c>
      <c r="C2517" t="s">
        <v>10493</v>
      </c>
      <c r="D2517" t="s">
        <v>170</v>
      </c>
      <c r="E2517" t="s">
        <v>1918</v>
      </c>
      <c r="F2517" t="s">
        <v>10494</v>
      </c>
      <c r="G2517" t="s">
        <v>173</v>
      </c>
      <c r="H2517" t="s">
        <v>10495</v>
      </c>
      <c r="I2517" t="s">
        <v>7</v>
      </c>
    </row>
    <row r="2518" spans="1:9" x14ac:dyDescent="0.15">
      <c r="A2518" t="s">
        <v>10496</v>
      </c>
      <c r="B2518" t="str">
        <f t="shared" si="39"/>
        <v>批准号：21372166</v>
      </c>
      <c r="C2518" t="s">
        <v>10497</v>
      </c>
      <c r="D2518" t="s">
        <v>170</v>
      </c>
      <c r="E2518" t="s">
        <v>3</v>
      </c>
      <c r="F2518" t="s">
        <v>10498</v>
      </c>
      <c r="G2518" t="s">
        <v>173</v>
      </c>
      <c r="H2518" t="s">
        <v>10499</v>
      </c>
      <c r="I2518" t="s">
        <v>7</v>
      </c>
    </row>
    <row r="2519" spans="1:9" x14ac:dyDescent="0.15">
      <c r="A2519" t="s">
        <v>10500</v>
      </c>
      <c r="B2519" t="str">
        <f t="shared" si="39"/>
        <v>批准号：21372057</v>
      </c>
      <c r="C2519" t="s">
        <v>10501</v>
      </c>
      <c r="D2519" t="s">
        <v>170</v>
      </c>
      <c r="E2519" t="s">
        <v>1028</v>
      </c>
      <c r="F2519" t="s">
        <v>10502</v>
      </c>
      <c r="G2519" t="s">
        <v>173</v>
      </c>
      <c r="H2519" t="s">
        <v>10503</v>
      </c>
      <c r="I2519" t="s">
        <v>7</v>
      </c>
    </row>
    <row r="2520" spans="1:9" x14ac:dyDescent="0.15">
      <c r="A2520" t="s">
        <v>10504</v>
      </c>
      <c r="B2520" t="str">
        <f t="shared" si="39"/>
        <v>批准号：21365020</v>
      </c>
      <c r="C2520" t="s">
        <v>10505</v>
      </c>
      <c r="D2520" t="s">
        <v>210</v>
      </c>
      <c r="E2520" t="s">
        <v>1763</v>
      </c>
      <c r="F2520" t="s">
        <v>10506</v>
      </c>
      <c r="G2520" t="s">
        <v>5118</v>
      </c>
      <c r="H2520" t="s">
        <v>10507</v>
      </c>
      <c r="I2520" t="s">
        <v>7</v>
      </c>
    </row>
    <row r="2521" spans="1:9" x14ac:dyDescent="0.15">
      <c r="A2521" t="s">
        <v>10508</v>
      </c>
      <c r="B2521" t="str">
        <f t="shared" si="39"/>
        <v>批准号：21375060</v>
      </c>
      <c r="C2521" t="s">
        <v>10509</v>
      </c>
      <c r="D2521" t="s">
        <v>170</v>
      </c>
      <c r="E2521" t="s">
        <v>1074</v>
      </c>
      <c r="F2521" t="s">
        <v>10510</v>
      </c>
      <c r="G2521" t="s">
        <v>173</v>
      </c>
      <c r="H2521" t="s">
        <v>10511</v>
      </c>
      <c r="I2521" t="s">
        <v>7</v>
      </c>
    </row>
    <row r="2522" spans="1:9" x14ac:dyDescent="0.15">
      <c r="A2522" t="s">
        <v>10512</v>
      </c>
      <c r="B2522" t="str">
        <f t="shared" si="39"/>
        <v>批准号：21372017</v>
      </c>
      <c r="C2522" t="s">
        <v>10513</v>
      </c>
      <c r="D2522" t="s">
        <v>170</v>
      </c>
      <c r="E2522" t="s">
        <v>749</v>
      </c>
      <c r="F2522" t="s">
        <v>8190</v>
      </c>
      <c r="G2522" t="s">
        <v>1038</v>
      </c>
      <c r="H2522" t="s">
        <v>10514</v>
      </c>
      <c r="I2522" t="s">
        <v>7</v>
      </c>
    </row>
    <row r="2523" spans="1:9" x14ac:dyDescent="0.15">
      <c r="A2523" t="s">
        <v>10515</v>
      </c>
      <c r="B2523" t="str">
        <f t="shared" si="39"/>
        <v>批准号：21372143</v>
      </c>
      <c r="C2523" t="s">
        <v>10516</v>
      </c>
      <c r="D2523" t="s">
        <v>170</v>
      </c>
      <c r="E2523" t="s">
        <v>92</v>
      </c>
      <c r="F2523" t="s">
        <v>10517</v>
      </c>
      <c r="G2523" t="s">
        <v>1038</v>
      </c>
      <c r="H2523" t="s">
        <v>10518</v>
      </c>
      <c r="I2523" t="s">
        <v>7</v>
      </c>
    </row>
    <row r="2524" spans="1:9" x14ac:dyDescent="0.15">
      <c r="A2524" t="s">
        <v>10519</v>
      </c>
      <c r="B2524" t="str">
        <f t="shared" si="39"/>
        <v>批准号：21373172</v>
      </c>
      <c r="C2524" t="s">
        <v>10520</v>
      </c>
      <c r="D2524" t="s">
        <v>170</v>
      </c>
      <c r="E2524" t="s">
        <v>69</v>
      </c>
      <c r="F2524" t="s">
        <v>10521</v>
      </c>
      <c r="G2524" t="s">
        <v>173</v>
      </c>
      <c r="H2524" t="s">
        <v>10522</v>
      </c>
      <c r="I2524" t="s">
        <v>7</v>
      </c>
    </row>
    <row r="2525" spans="1:9" x14ac:dyDescent="0.15">
      <c r="A2525" t="s">
        <v>10523</v>
      </c>
      <c r="B2525" t="str">
        <f t="shared" si="39"/>
        <v>批准号：21375008</v>
      </c>
      <c r="C2525" t="s">
        <v>10524</v>
      </c>
      <c r="D2525" t="s">
        <v>170</v>
      </c>
      <c r="E2525" t="s">
        <v>2148</v>
      </c>
      <c r="F2525" t="s">
        <v>10525</v>
      </c>
      <c r="G2525" t="s">
        <v>173</v>
      </c>
      <c r="H2525" t="s">
        <v>10526</v>
      </c>
      <c r="I2525" t="s">
        <v>7</v>
      </c>
    </row>
    <row r="2526" spans="1:9" x14ac:dyDescent="0.15">
      <c r="A2526" t="s">
        <v>10527</v>
      </c>
      <c r="B2526" t="str">
        <f t="shared" si="39"/>
        <v>批准号：91334206</v>
      </c>
      <c r="C2526" t="s">
        <v>10528</v>
      </c>
      <c r="D2526" t="s">
        <v>1271</v>
      </c>
      <c r="E2526" t="s">
        <v>131</v>
      </c>
      <c r="F2526" t="s">
        <v>10529</v>
      </c>
      <c r="G2526" t="s">
        <v>1688</v>
      </c>
      <c r="H2526" t="s">
        <v>10530</v>
      </c>
      <c r="I2526" t="s">
        <v>7</v>
      </c>
    </row>
    <row r="2527" spans="1:9" x14ac:dyDescent="0.15">
      <c r="A2527" t="s">
        <v>10531</v>
      </c>
      <c r="B2527" t="str">
        <f t="shared" si="39"/>
        <v>批准号：21376070</v>
      </c>
      <c r="C2527" t="s">
        <v>10532</v>
      </c>
      <c r="D2527" t="s">
        <v>170</v>
      </c>
      <c r="E2527" t="s">
        <v>7133</v>
      </c>
      <c r="F2527" t="s">
        <v>10533</v>
      </c>
      <c r="G2527" t="s">
        <v>173</v>
      </c>
      <c r="H2527" t="s">
        <v>10534</v>
      </c>
      <c r="I2527" t="s">
        <v>7</v>
      </c>
    </row>
    <row r="2528" spans="1:9" x14ac:dyDescent="0.15">
      <c r="A2528" t="s">
        <v>10535</v>
      </c>
      <c r="B2528" t="str">
        <f t="shared" si="39"/>
        <v>批准号：21371111</v>
      </c>
      <c r="C2528" t="s">
        <v>10536</v>
      </c>
      <c r="D2528" t="s">
        <v>170</v>
      </c>
      <c r="E2528" t="s">
        <v>251</v>
      </c>
      <c r="F2528" t="s">
        <v>10537</v>
      </c>
      <c r="G2528" t="s">
        <v>173</v>
      </c>
      <c r="H2528" t="s">
        <v>10538</v>
      </c>
      <c r="I2528" t="s">
        <v>7</v>
      </c>
    </row>
    <row r="2529" spans="1:9" x14ac:dyDescent="0.15">
      <c r="A2529" t="s">
        <v>10539</v>
      </c>
      <c r="B2529" t="str">
        <f t="shared" si="39"/>
        <v>批准号：21372195</v>
      </c>
      <c r="C2529" t="s">
        <v>10540</v>
      </c>
      <c r="D2529" t="s">
        <v>170</v>
      </c>
      <c r="E2529" t="s">
        <v>217</v>
      </c>
      <c r="F2529" t="s">
        <v>10541</v>
      </c>
      <c r="G2529" t="s">
        <v>173</v>
      </c>
      <c r="H2529" t="s">
        <v>10542</v>
      </c>
      <c r="I2529" t="s">
        <v>7</v>
      </c>
    </row>
    <row r="2530" spans="1:9" x14ac:dyDescent="0.15">
      <c r="A2530" t="s">
        <v>10543</v>
      </c>
      <c r="B2530" t="str">
        <f t="shared" si="39"/>
        <v>批准号：21301131</v>
      </c>
      <c r="C2530" t="s">
        <v>10544</v>
      </c>
      <c r="D2530" t="s">
        <v>199</v>
      </c>
      <c r="E2530" t="s">
        <v>3440</v>
      </c>
      <c r="F2530" t="s">
        <v>10545</v>
      </c>
      <c r="G2530" t="s">
        <v>201</v>
      </c>
      <c r="H2530" t="s">
        <v>10546</v>
      </c>
      <c r="I2530" t="s">
        <v>7</v>
      </c>
    </row>
    <row r="2531" spans="1:9" x14ac:dyDescent="0.15">
      <c r="A2531" t="s">
        <v>10547</v>
      </c>
      <c r="B2531" t="str">
        <f t="shared" si="39"/>
        <v>批准号：21373170</v>
      </c>
      <c r="C2531" t="s">
        <v>10548</v>
      </c>
      <c r="D2531" t="s">
        <v>170</v>
      </c>
      <c r="E2531" t="s">
        <v>69</v>
      </c>
      <c r="F2531" t="s">
        <v>10549</v>
      </c>
      <c r="G2531" t="s">
        <v>377</v>
      </c>
      <c r="H2531" t="s">
        <v>10550</v>
      </c>
      <c r="I2531" t="s">
        <v>7</v>
      </c>
    </row>
    <row r="2532" spans="1:9" x14ac:dyDescent="0.15">
      <c r="A2532" t="s">
        <v>10551</v>
      </c>
      <c r="B2532" t="str">
        <f t="shared" si="39"/>
        <v>批准号：21373175</v>
      </c>
      <c r="C2532" t="s">
        <v>10552</v>
      </c>
      <c r="D2532" t="s">
        <v>170</v>
      </c>
      <c r="E2532" t="s">
        <v>69</v>
      </c>
      <c r="F2532" t="s">
        <v>10553</v>
      </c>
      <c r="G2532" t="s">
        <v>2100</v>
      </c>
      <c r="H2532" t="s">
        <v>10554</v>
      </c>
      <c r="I2532" t="s">
        <v>7</v>
      </c>
    </row>
    <row r="2533" spans="1:9" x14ac:dyDescent="0.15">
      <c r="A2533" t="s">
        <v>10555</v>
      </c>
      <c r="B2533" t="str">
        <f t="shared" si="39"/>
        <v>批准号：21333006</v>
      </c>
      <c r="C2533" t="s">
        <v>10556</v>
      </c>
      <c r="D2533" t="s">
        <v>1686</v>
      </c>
      <c r="E2533" t="s">
        <v>92</v>
      </c>
      <c r="F2533" t="s">
        <v>10557</v>
      </c>
      <c r="G2533" t="s">
        <v>1688</v>
      </c>
      <c r="H2533" t="s">
        <v>10558</v>
      </c>
      <c r="I2533" t="s">
        <v>7</v>
      </c>
    </row>
    <row r="2534" spans="1:9" x14ac:dyDescent="0.15">
      <c r="A2534" t="s">
        <v>10559</v>
      </c>
      <c r="B2534" t="str">
        <f t="shared" si="39"/>
        <v>批准号：21332008</v>
      </c>
      <c r="C2534" t="s">
        <v>10560</v>
      </c>
      <c r="D2534" t="s">
        <v>1686</v>
      </c>
      <c r="E2534" t="s">
        <v>205</v>
      </c>
      <c r="F2534" t="s">
        <v>10561</v>
      </c>
      <c r="G2534" t="s">
        <v>1688</v>
      </c>
      <c r="H2534" t="s">
        <v>10562</v>
      </c>
      <c r="I2534" t="s">
        <v>7</v>
      </c>
    </row>
    <row r="2535" spans="1:9" x14ac:dyDescent="0.15">
      <c r="A2535" t="s">
        <v>10563</v>
      </c>
      <c r="B2535" t="str">
        <f t="shared" si="39"/>
        <v>批准号：21365022</v>
      </c>
      <c r="C2535" t="s">
        <v>10564</v>
      </c>
      <c r="D2535" t="s">
        <v>210</v>
      </c>
      <c r="E2535" t="s">
        <v>5376</v>
      </c>
      <c r="F2535" t="s">
        <v>10565</v>
      </c>
      <c r="G2535" t="s">
        <v>213</v>
      </c>
      <c r="H2535" t="s">
        <v>10566</v>
      </c>
      <c r="I2535" t="s">
        <v>7</v>
      </c>
    </row>
    <row r="2536" spans="1:9" x14ac:dyDescent="0.15">
      <c r="A2536" t="s">
        <v>10567</v>
      </c>
      <c r="B2536" t="str">
        <f t="shared" si="39"/>
        <v>批准号：21372013</v>
      </c>
      <c r="C2536" t="s">
        <v>10568</v>
      </c>
      <c r="D2536" t="s">
        <v>170</v>
      </c>
      <c r="E2536" t="s">
        <v>749</v>
      </c>
      <c r="F2536" t="s">
        <v>10569</v>
      </c>
      <c r="G2536" t="s">
        <v>190</v>
      </c>
      <c r="H2536" t="s">
        <v>10570</v>
      </c>
      <c r="I2536" t="s">
        <v>7</v>
      </c>
    </row>
    <row r="2537" spans="1:9" x14ac:dyDescent="0.15">
      <c r="A2537" t="s">
        <v>10571</v>
      </c>
      <c r="B2537" t="str">
        <f t="shared" si="39"/>
        <v>批准号：21373116</v>
      </c>
      <c r="C2537" t="s">
        <v>10572</v>
      </c>
      <c r="D2537" t="s">
        <v>170</v>
      </c>
      <c r="E2537" t="s">
        <v>671</v>
      </c>
      <c r="F2537" t="s">
        <v>10573</v>
      </c>
      <c r="G2537" t="s">
        <v>606</v>
      </c>
      <c r="H2537" t="s">
        <v>10574</v>
      </c>
      <c r="I2537" t="s">
        <v>7</v>
      </c>
    </row>
    <row r="2538" spans="1:9" x14ac:dyDescent="0.15">
      <c r="A2538" t="s">
        <v>10575</v>
      </c>
      <c r="B2538" t="str">
        <f t="shared" si="39"/>
        <v>批准号：21377022</v>
      </c>
      <c r="C2538" t="s">
        <v>10576</v>
      </c>
      <c r="D2538" t="s">
        <v>170</v>
      </c>
      <c r="E2538" t="s">
        <v>532</v>
      </c>
      <c r="F2538" t="s">
        <v>10577</v>
      </c>
      <c r="G2538" t="s">
        <v>173</v>
      </c>
      <c r="H2538" t="s">
        <v>10578</v>
      </c>
      <c r="I2538" t="s">
        <v>7</v>
      </c>
    </row>
    <row r="2539" spans="1:9" x14ac:dyDescent="0.15">
      <c r="A2539" t="s">
        <v>10579</v>
      </c>
      <c r="B2539" t="str">
        <f t="shared" si="39"/>
        <v>批准号：21373199</v>
      </c>
      <c r="C2539" t="s">
        <v>10580</v>
      </c>
      <c r="D2539" t="s">
        <v>170</v>
      </c>
      <c r="E2539" t="s">
        <v>74</v>
      </c>
      <c r="F2539" t="s">
        <v>10581</v>
      </c>
      <c r="G2539" t="s">
        <v>377</v>
      </c>
      <c r="H2539" t="s">
        <v>10582</v>
      </c>
      <c r="I2539" t="s">
        <v>7</v>
      </c>
    </row>
    <row r="2540" spans="1:9" x14ac:dyDescent="0.15">
      <c r="A2540" t="s">
        <v>10583</v>
      </c>
      <c r="B2540" t="str">
        <f t="shared" si="39"/>
        <v>批准号：91326203</v>
      </c>
      <c r="C2540" t="s">
        <v>10584</v>
      </c>
      <c r="D2540" t="s">
        <v>1271</v>
      </c>
      <c r="E2540" t="s">
        <v>402</v>
      </c>
      <c r="F2540" t="s">
        <v>10585</v>
      </c>
      <c r="G2540" t="s">
        <v>1273</v>
      </c>
      <c r="H2540" t="s">
        <v>10586</v>
      </c>
      <c r="I2540" t="s">
        <v>7</v>
      </c>
    </row>
    <row r="2541" spans="1:9" x14ac:dyDescent="0.15">
      <c r="A2541" t="s">
        <v>10587</v>
      </c>
      <c r="B2541" t="str">
        <f t="shared" si="39"/>
        <v>批准号：21373079</v>
      </c>
      <c r="C2541" t="s">
        <v>10588</v>
      </c>
      <c r="D2541" t="s">
        <v>170</v>
      </c>
      <c r="E2541" t="s">
        <v>1410</v>
      </c>
      <c r="F2541" t="s">
        <v>10589</v>
      </c>
      <c r="G2541" t="s">
        <v>1038</v>
      </c>
      <c r="H2541" t="s">
        <v>10590</v>
      </c>
      <c r="I2541" t="s">
        <v>7</v>
      </c>
    </row>
    <row r="2542" spans="1:9" x14ac:dyDescent="0.15">
      <c r="A2542" t="s">
        <v>10591</v>
      </c>
      <c r="B2542" t="str">
        <f t="shared" si="39"/>
        <v>批准号：21377099</v>
      </c>
      <c r="C2542" t="s">
        <v>10592</v>
      </c>
      <c r="D2542" t="s">
        <v>170</v>
      </c>
      <c r="E2542" t="s">
        <v>10593</v>
      </c>
      <c r="F2542" t="s">
        <v>10594</v>
      </c>
      <c r="G2542" t="s">
        <v>173</v>
      </c>
      <c r="H2542" t="s">
        <v>10595</v>
      </c>
      <c r="I2542" t="s">
        <v>7</v>
      </c>
    </row>
    <row r="2543" spans="1:9" x14ac:dyDescent="0.15">
      <c r="A2543" t="s">
        <v>10596</v>
      </c>
      <c r="B2543" t="str">
        <f t="shared" si="39"/>
        <v>批准号：21376062</v>
      </c>
      <c r="C2543" t="s">
        <v>10597</v>
      </c>
      <c r="D2543" t="s">
        <v>170</v>
      </c>
      <c r="E2543" t="s">
        <v>10598</v>
      </c>
      <c r="F2543" t="s">
        <v>10599</v>
      </c>
      <c r="G2543" t="s">
        <v>173</v>
      </c>
      <c r="H2543" t="s">
        <v>10600</v>
      </c>
      <c r="I2543" t="s">
        <v>7</v>
      </c>
    </row>
    <row r="2544" spans="1:9" x14ac:dyDescent="0.15">
      <c r="A2544" t="s">
        <v>10601</v>
      </c>
      <c r="B2544" t="str">
        <f t="shared" si="39"/>
        <v>批准号：21307054</v>
      </c>
      <c r="C2544" t="s">
        <v>10602</v>
      </c>
      <c r="D2544" t="s">
        <v>199</v>
      </c>
      <c r="E2544" t="s">
        <v>1074</v>
      </c>
      <c r="F2544" t="s">
        <v>10603</v>
      </c>
      <c r="G2544" t="s">
        <v>398</v>
      </c>
      <c r="H2544" t="s">
        <v>10604</v>
      </c>
      <c r="I2544" t="s">
        <v>7</v>
      </c>
    </row>
    <row r="2545" spans="1:9" x14ac:dyDescent="0.15">
      <c r="A2545" t="s">
        <v>10605</v>
      </c>
      <c r="B2545" t="str">
        <f t="shared" si="39"/>
        <v>批准号：21302132</v>
      </c>
      <c r="C2545" t="s">
        <v>10606</v>
      </c>
      <c r="D2545" t="s">
        <v>199</v>
      </c>
      <c r="E2545" t="s">
        <v>265</v>
      </c>
      <c r="F2545" t="s">
        <v>10607</v>
      </c>
      <c r="G2545" t="s">
        <v>201</v>
      </c>
      <c r="H2545" t="s">
        <v>10608</v>
      </c>
      <c r="I2545" t="s">
        <v>7</v>
      </c>
    </row>
    <row r="2546" spans="1:9" x14ac:dyDescent="0.15">
      <c r="A2546" t="s">
        <v>10609</v>
      </c>
      <c r="B2546" t="str">
        <f t="shared" si="39"/>
        <v>批准号：21303238</v>
      </c>
      <c r="C2546" t="s">
        <v>10610</v>
      </c>
      <c r="D2546" t="s">
        <v>199</v>
      </c>
      <c r="E2546" t="s">
        <v>1143</v>
      </c>
      <c r="F2546" t="s">
        <v>10611</v>
      </c>
      <c r="G2546" t="s">
        <v>201</v>
      </c>
      <c r="H2546" t="s">
        <v>10612</v>
      </c>
      <c r="I2546" t="s">
        <v>7</v>
      </c>
    </row>
    <row r="2547" spans="1:9" x14ac:dyDescent="0.15">
      <c r="A2547" t="s">
        <v>10613</v>
      </c>
      <c r="B2547" t="str">
        <f t="shared" si="39"/>
        <v>批准号：21373223</v>
      </c>
      <c r="C2547" t="s">
        <v>10614</v>
      </c>
      <c r="D2547" t="s">
        <v>170</v>
      </c>
      <c r="E2547" t="s">
        <v>29</v>
      </c>
      <c r="F2547" t="s">
        <v>10615</v>
      </c>
      <c r="G2547" t="s">
        <v>173</v>
      </c>
      <c r="H2547" t="s">
        <v>10616</v>
      </c>
      <c r="I2547" t="s">
        <v>7</v>
      </c>
    </row>
    <row r="2548" spans="1:9" x14ac:dyDescent="0.15">
      <c r="A2548" t="s">
        <v>10617</v>
      </c>
      <c r="B2548" t="str">
        <f t="shared" si="39"/>
        <v>批准号：21302211</v>
      </c>
      <c r="C2548" t="s">
        <v>10618</v>
      </c>
      <c r="D2548" t="s">
        <v>199</v>
      </c>
      <c r="E2548" t="s">
        <v>40</v>
      </c>
      <c r="F2548" t="s">
        <v>10619</v>
      </c>
      <c r="G2548" t="s">
        <v>201</v>
      </c>
      <c r="H2548" t="s">
        <v>10620</v>
      </c>
      <c r="I2548" t="s">
        <v>7</v>
      </c>
    </row>
    <row r="2549" spans="1:9" x14ac:dyDescent="0.15">
      <c r="A2549" t="s">
        <v>10621</v>
      </c>
      <c r="B2549" t="str">
        <f t="shared" si="39"/>
        <v>批准号：21371126</v>
      </c>
      <c r="C2549" t="s">
        <v>10622</v>
      </c>
      <c r="D2549" t="s">
        <v>170</v>
      </c>
      <c r="E2549" t="s">
        <v>265</v>
      </c>
      <c r="F2549" t="s">
        <v>10623</v>
      </c>
      <c r="G2549" t="s">
        <v>173</v>
      </c>
      <c r="H2549" t="s">
        <v>10624</v>
      </c>
      <c r="I2549" t="s">
        <v>7</v>
      </c>
    </row>
    <row r="2550" spans="1:9" x14ac:dyDescent="0.15">
      <c r="A2550" t="s">
        <v>10625</v>
      </c>
      <c r="B2550" t="str">
        <f t="shared" si="39"/>
        <v>批准号：21374040</v>
      </c>
      <c r="C2550" t="s">
        <v>10626</v>
      </c>
      <c r="D2550" t="s">
        <v>170</v>
      </c>
      <c r="E2550" t="s">
        <v>305</v>
      </c>
      <c r="F2550" t="s">
        <v>10627</v>
      </c>
      <c r="G2550" t="s">
        <v>173</v>
      </c>
      <c r="H2550" t="s">
        <v>10628</v>
      </c>
      <c r="I2550" t="s">
        <v>7</v>
      </c>
    </row>
    <row r="2551" spans="1:9" x14ac:dyDescent="0.15">
      <c r="A2551" t="s">
        <v>10629</v>
      </c>
      <c r="B2551" t="str">
        <f t="shared" si="39"/>
        <v>批准号：21377088</v>
      </c>
      <c r="C2551" t="s">
        <v>10630</v>
      </c>
      <c r="D2551" t="s">
        <v>170</v>
      </c>
      <c r="E2551" t="s">
        <v>442</v>
      </c>
      <c r="F2551" t="s">
        <v>10631</v>
      </c>
      <c r="G2551" t="s">
        <v>173</v>
      </c>
      <c r="H2551" t="s">
        <v>10632</v>
      </c>
      <c r="I2551" t="s">
        <v>7</v>
      </c>
    </row>
    <row r="2552" spans="1:9" x14ac:dyDescent="0.15">
      <c r="A2552" t="s">
        <v>10633</v>
      </c>
      <c r="B2552" t="str">
        <f t="shared" si="39"/>
        <v>批准号：21302044</v>
      </c>
      <c r="C2552" t="s">
        <v>10634</v>
      </c>
      <c r="D2552" t="s">
        <v>199</v>
      </c>
      <c r="E2552" t="s">
        <v>1410</v>
      </c>
      <c r="F2552" t="s">
        <v>10635</v>
      </c>
      <c r="G2552" t="s">
        <v>201</v>
      </c>
      <c r="H2552" t="s">
        <v>10636</v>
      </c>
      <c r="I2552" t="s">
        <v>7</v>
      </c>
    </row>
    <row r="2553" spans="1:9" x14ac:dyDescent="0.15">
      <c r="A2553" t="s">
        <v>10637</v>
      </c>
      <c r="B2553" t="str">
        <f t="shared" si="39"/>
        <v>批准号：21374005</v>
      </c>
      <c r="C2553" t="s">
        <v>10638</v>
      </c>
      <c r="D2553" t="s">
        <v>170</v>
      </c>
      <c r="E2553" t="s">
        <v>131</v>
      </c>
      <c r="F2553" t="s">
        <v>10639</v>
      </c>
      <c r="G2553" t="s">
        <v>606</v>
      </c>
      <c r="H2553" t="s">
        <v>10640</v>
      </c>
      <c r="I2553" t="s">
        <v>7</v>
      </c>
    </row>
    <row r="2554" spans="1:9" x14ac:dyDescent="0.15">
      <c r="A2554" t="s">
        <v>10641</v>
      </c>
      <c r="B2554" t="str">
        <f t="shared" si="39"/>
        <v>批准号：21373106</v>
      </c>
      <c r="C2554" t="s">
        <v>10642</v>
      </c>
      <c r="D2554" t="s">
        <v>170</v>
      </c>
      <c r="E2554" t="s">
        <v>466</v>
      </c>
      <c r="F2554" t="s">
        <v>10643</v>
      </c>
      <c r="G2554" t="s">
        <v>377</v>
      </c>
      <c r="H2554" t="s">
        <v>10644</v>
      </c>
      <c r="I2554" t="s">
        <v>7</v>
      </c>
    </row>
    <row r="2555" spans="1:9" x14ac:dyDescent="0.15">
      <c r="A2555" t="s">
        <v>10645</v>
      </c>
      <c r="B2555" t="str">
        <f t="shared" si="39"/>
        <v>批准号：21304082</v>
      </c>
      <c r="C2555" t="s">
        <v>10646</v>
      </c>
      <c r="D2555" t="s">
        <v>199</v>
      </c>
      <c r="E2555" t="s">
        <v>427</v>
      </c>
      <c r="F2555" t="s">
        <v>10647</v>
      </c>
      <c r="G2555" t="s">
        <v>398</v>
      </c>
      <c r="H2555" t="s">
        <v>10648</v>
      </c>
      <c r="I2555" t="s">
        <v>7</v>
      </c>
    </row>
    <row r="2556" spans="1:9" x14ac:dyDescent="0.15">
      <c r="A2556" t="s">
        <v>10649</v>
      </c>
      <c r="B2556" t="str">
        <f t="shared" si="39"/>
        <v>批准号：21302179</v>
      </c>
      <c r="C2556" t="s">
        <v>10650</v>
      </c>
      <c r="D2556" t="s">
        <v>199</v>
      </c>
      <c r="E2556" t="s">
        <v>74</v>
      </c>
      <c r="F2556" t="s">
        <v>3974</v>
      </c>
      <c r="G2556" t="s">
        <v>201</v>
      </c>
      <c r="H2556" t="s">
        <v>10651</v>
      </c>
      <c r="I2556" t="s">
        <v>7</v>
      </c>
    </row>
    <row r="2557" spans="1:9" x14ac:dyDescent="0.15">
      <c r="A2557" t="s">
        <v>10652</v>
      </c>
      <c r="B2557" t="str">
        <f t="shared" si="39"/>
        <v>批准号：21302060</v>
      </c>
      <c r="C2557" t="s">
        <v>10653</v>
      </c>
      <c r="D2557" t="s">
        <v>199</v>
      </c>
      <c r="E2557" t="s">
        <v>3044</v>
      </c>
      <c r="F2557" t="s">
        <v>10654</v>
      </c>
      <c r="G2557" t="s">
        <v>201</v>
      </c>
      <c r="H2557" t="s">
        <v>10655</v>
      </c>
      <c r="I2557" t="s">
        <v>7</v>
      </c>
    </row>
    <row r="2558" spans="1:9" x14ac:dyDescent="0.15">
      <c r="A2558" t="s">
        <v>10656</v>
      </c>
      <c r="B2558" t="str">
        <f t="shared" si="39"/>
        <v>批准号：21304060</v>
      </c>
      <c r="C2558" t="s">
        <v>10657</v>
      </c>
      <c r="D2558" t="s">
        <v>199</v>
      </c>
      <c r="E2558" t="s">
        <v>3</v>
      </c>
      <c r="F2558" t="s">
        <v>10658</v>
      </c>
      <c r="G2558" t="s">
        <v>201</v>
      </c>
      <c r="H2558" t="s">
        <v>10659</v>
      </c>
      <c r="I2558" t="s">
        <v>7</v>
      </c>
    </row>
    <row r="2559" spans="1:9" x14ac:dyDescent="0.15">
      <c r="A2559" t="s">
        <v>10660</v>
      </c>
      <c r="B2559" t="str">
        <f t="shared" si="39"/>
        <v>批准号：21301054</v>
      </c>
      <c r="C2559" t="s">
        <v>10661</v>
      </c>
      <c r="D2559" t="s">
        <v>199</v>
      </c>
      <c r="E2559" t="s">
        <v>10090</v>
      </c>
      <c r="F2559" t="s">
        <v>1542</v>
      </c>
      <c r="G2559" t="s">
        <v>290</v>
      </c>
      <c r="H2559" t="s">
        <v>10662</v>
      </c>
      <c r="I2559" t="s">
        <v>7</v>
      </c>
    </row>
    <row r="2560" spans="1:9" x14ac:dyDescent="0.15">
      <c r="A2560" t="s">
        <v>10663</v>
      </c>
      <c r="B2560" t="str">
        <f t="shared" si="39"/>
        <v>批准号：21371052</v>
      </c>
      <c r="C2560" t="s">
        <v>10664</v>
      </c>
      <c r="D2560" t="s">
        <v>170</v>
      </c>
      <c r="E2560" t="s">
        <v>22</v>
      </c>
      <c r="F2560" t="s">
        <v>10665</v>
      </c>
      <c r="G2560" t="s">
        <v>173</v>
      </c>
      <c r="H2560" t="s">
        <v>10666</v>
      </c>
      <c r="I2560" t="s">
        <v>7</v>
      </c>
    </row>
    <row r="2561" spans="1:9" x14ac:dyDescent="0.15">
      <c r="A2561" t="s">
        <v>10667</v>
      </c>
      <c r="B2561" t="str">
        <f t="shared" si="39"/>
        <v>批准号：21301195</v>
      </c>
      <c r="C2561" t="s">
        <v>10668</v>
      </c>
      <c r="D2561" t="s">
        <v>199</v>
      </c>
      <c r="E2561" t="s">
        <v>52</v>
      </c>
      <c r="F2561" t="s">
        <v>10669</v>
      </c>
      <c r="G2561" t="s">
        <v>1610</v>
      </c>
      <c r="H2561" t="s">
        <v>10670</v>
      </c>
      <c r="I2561" t="s">
        <v>7</v>
      </c>
    </row>
    <row r="2562" spans="1:9" x14ac:dyDescent="0.15">
      <c r="A2562" t="s">
        <v>10671</v>
      </c>
      <c r="B2562" t="str">
        <f t="shared" ref="B2562:B2625" si="40">TRIM(C2562)</f>
        <v>批准号：21363023</v>
      </c>
      <c r="C2562" t="s">
        <v>10672</v>
      </c>
      <c r="D2562" t="s">
        <v>210</v>
      </c>
      <c r="E2562" t="s">
        <v>1763</v>
      </c>
      <c r="F2562" t="s">
        <v>10673</v>
      </c>
      <c r="G2562" t="s">
        <v>620</v>
      </c>
      <c r="H2562" t="s">
        <v>10674</v>
      </c>
      <c r="I2562" t="s">
        <v>7</v>
      </c>
    </row>
    <row r="2563" spans="1:9" x14ac:dyDescent="0.15">
      <c r="A2563" t="s">
        <v>10675</v>
      </c>
      <c r="B2563" t="str">
        <f t="shared" si="40"/>
        <v>批准号：21376102</v>
      </c>
      <c r="C2563" t="s">
        <v>10676</v>
      </c>
      <c r="D2563" t="s">
        <v>170</v>
      </c>
      <c r="E2563" t="s">
        <v>381</v>
      </c>
      <c r="F2563" t="s">
        <v>10677</v>
      </c>
      <c r="G2563" t="s">
        <v>173</v>
      </c>
      <c r="H2563" t="s">
        <v>10678</v>
      </c>
      <c r="I2563" t="s">
        <v>7</v>
      </c>
    </row>
    <row r="2564" spans="1:9" x14ac:dyDescent="0.15">
      <c r="A2564" t="s">
        <v>10679</v>
      </c>
      <c r="B2564" t="str">
        <f t="shared" si="40"/>
        <v>批准号：21377055</v>
      </c>
      <c r="C2564" t="s">
        <v>10680</v>
      </c>
      <c r="D2564" t="s">
        <v>170</v>
      </c>
      <c r="E2564" t="s">
        <v>437</v>
      </c>
      <c r="F2564" t="s">
        <v>10681</v>
      </c>
      <c r="G2564" t="s">
        <v>377</v>
      </c>
      <c r="H2564" t="s">
        <v>10682</v>
      </c>
      <c r="I2564" t="s">
        <v>7</v>
      </c>
    </row>
    <row r="2565" spans="1:9" x14ac:dyDescent="0.15">
      <c r="A2565" t="s">
        <v>10683</v>
      </c>
      <c r="B2565" t="str">
        <f t="shared" si="40"/>
        <v>批准号：21305105</v>
      </c>
      <c r="C2565" t="s">
        <v>10684</v>
      </c>
      <c r="D2565" t="s">
        <v>199</v>
      </c>
      <c r="E2565" t="s">
        <v>3440</v>
      </c>
      <c r="F2565" t="s">
        <v>10685</v>
      </c>
      <c r="G2565" t="s">
        <v>398</v>
      </c>
      <c r="H2565" t="s">
        <v>10686</v>
      </c>
      <c r="I2565" t="s">
        <v>7</v>
      </c>
    </row>
    <row r="2566" spans="1:9" x14ac:dyDescent="0.15">
      <c r="A2566" t="s">
        <v>10687</v>
      </c>
      <c r="B2566" t="str">
        <f t="shared" si="40"/>
        <v>批准号：21301146</v>
      </c>
      <c r="C2566" t="s">
        <v>10688</v>
      </c>
      <c r="D2566" t="s">
        <v>199</v>
      </c>
      <c r="E2566" t="s">
        <v>1763</v>
      </c>
      <c r="F2566" t="s">
        <v>10689</v>
      </c>
      <c r="G2566" t="s">
        <v>201</v>
      </c>
      <c r="H2566" t="s">
        <v>10690</v>
      </c>
      <c r="I2566" t="s">
        <v>7</v>
      </c>
    </row>
    <row r="2567" spans="1:9" x14ac:dyDescent="0.15">
      <c r="A2567" t="s">
        <v>10691</v>
      </c>
      <c r="B2567" t="str">
        <f t="shared" si="40"/>
        <v>批准号：21373165</v>
      </c>
      <c r="C2567" t="s">
        <v>10692</v>
      </c>
      <c r="D2567" t="s">
        <v>170</v>
      </c>
      <c r="E2567" t="s">
        <v>69</v>
      </c>
      <c r="F2567" t="s">
        <v>10693</v>
      </c>
      <c r="G2567" t="s">
        <v>173</v>
      </c>
      <c r="H2567" t="s">
        <v>10694</v>
      </c>
      <c r="I2567" t="s">
        <v>7</v>
      </c>
    </row>
    <row r="2568" spans="1:9" x14ac:dyDescent="0.15">
      <c r="A2568" t="s">
        <v>10695</v>
      </c>
      <c r="B2568" t="str">
        <f t="shared" si="40"/>
        <v>批准号：21376163</v>
      </c>
      <c r="C2568" t="s">
        <v>10696</v>
      </c>
      <c r="D2568" t="s">
        <v>170</v>
      </c>
      <c r="E2568" t="s">
        <v>153</v>
      </c>
      <c r="F2568" t="s">
        <v>10697</v>
      </c>
      <c r="G2568" t="s">
        <v>173</v>
      </c>
      <c r="H2568" t="s">
        <v>10698</v>
      </c>
      <c r="I2568" t="s">
        <v>7</v>
      </c>
    </row>
    <row r="2569" spans="1:9" x14ac:dyDescent="0.15">
      <c r="A2569" t="s">
        <v>10699</v>
      </c>
      <c r="B2569" t="str">
        <f t="shared" si="40"/>
        <v>批准号：21376067</v>
      </c>
      <c r="C2569" t="s">
        <v>10700</v>
      </c>
      <c r="D2569" t="s">
        <v>170</v>
      </c>
      <c r="E2569" t="s">
        <v>1192</v>
      </c>
      <c r="F2569" t="s">
        <v>10701</v>
      </c>
      <c r="G2569" t="s">
        <v>173</v>
      </c>
      <c r="H2569" t="s">
        <v>10702</v>
      </c>
      <c r="I2569" t="s">
        <v>7</v>
      </c>
    </row>
    <row r="2570" spans="1:9" x14ac:dyDescent="0.15">
      <c r="A2570" t="s">
        <v>10703</v>
      </c>
      <c r="B2570" t="str">
        <f t="shared" si="40"/>
        <v>批准号：21301115</v>
      </c>
      <c r="C2570" t="s">
        <v>10704</v>
      </c>
      <c r="D2570" t="s">
        <v>199</v>
      </c>
      <c r="E2570" t="s">
        <v>1213</v>
      </c>
      <c r="F2570" t="s">
        <v>10705</v>
      </c>
      <c r="G2570" t="s">
        <v>201</v>
      </c>
      <c r="H2570" t="s">
        <v>10706</v>
      </c>
      <c r="I2570" t="s">
        <v>7</v>
      </c>
    </row>
    <row r="2571" spans="1:9" x14ac:dyDescent="0.15">
      <c r="A2571" t="s">
        <v>10707</v>
      </c>
      <c r="B2571" t="str">
        <f t="shared" si="40"/>
        <v>批准号：21306043</v>
      </c>
      <c r="C2571" t="s">
        <v>10708</v>
      </c>
      <c r="D2571" t="s">
        <v>199</v>
      </c>
      <c r="E2571" t="s">
        <v>527</v>
      </c>
      <c r="F2571" t="s">
        <v>10709</v>
      </c>
      <c r="G2571" t="s">
        <v>290</v>
      </c>
      <c r="H2571" t="s">
        <v>10710</v>
      </c>
      <c r="I2571" t="s">
        <v>7</v>
      </c>
    </row>
    <row r="2572" spans="1:9" x14ac:dyDescent="0.15">
      <c r="A2572" t="s">
        <v>10711</v>
      </c>
      <c r="B2572" t="str">
        <f t="shared" si="40"/>
        <v>批准号：21374070</v>
      </c>
      <c r="C2572" t="s">
        <v>10712</v>
      </c>
      <c r="D2572" t="s">
        <v>170</v>
      </c>
      <c r="E2572" t="s">
        <v>265</v>
      </c>
      <c r="F2572" t="s">
        <v>10713</v>
      </c>
      <c r="G2572" t="s">
        <v>1712</v>
      </c>
      <c r="H2572" t="s">
        <v>10714</v>
      </c>
      <c r="I2572" t="s">
        <v>7</v>
      </c>
    </row>
    <row r="2573" spans="1:9" x14ac:dyDescent="0.15">
      <c r="A2573" t="s">
        <v>10715</v>
      </c>
      <c r="B2573" t="str">
        <f t="shared" si="40"/>
        <v>批准号：21375018</v>
      </c>
      <c r="C2573" t="s">
        <v>10716</v>
      </c>
      <c r="D2573" t="s">
        <v>170</v>
      </c>
      <c r="E2573" t="s">
        <v>396</v>
      </c>
      <c r="F2573" t="s">
        <v>10717</v>
      </c>
      <c r="G2573" t="s">
        <v>173</v>
      </c>
      <c r="H2573" t="s">
        <v>10718</v>
      </c>
      <c r="I2573" t="s">
        <v>7</v>
      </c>
    </row>
    <row r="2574" spans="1:9" x14ac:dyDescent="0.15">
      <c r="A2574" t="s">
        <v>10719</v>
      </c>
      <c r="B2574" t="str">
        <f t="shared" si="40"/>
        <v>批准号：21362023</v>
      </c>
      <c r="C2574" t="s">
        <v>10720</v>
      </c>
      <c r="D2574" t="s">
        <v>210</v>
      </c>
      <c r="E2574" t="s">
        <v>1663</v>
      </c>
      <c r="F2574" t="s">
        <v>10721</v>
      </c>
      <c r="G2574" t="s">
        <v>213</v>
      </c>
      <c r="H2574" t="s">
        <v>10722</v>
      </c>
      <c r="I2574" t="s">
        <v>7</v>
      </c>
    </row>
    <row r="2575" spans="1:9" x14ac:dyDescent="0.15">
      <c r="A2575" t="s">
        <v>10723</v>
      </c>
      <c r="B2575" t="str">
        <f t="shared" si="40"/>
        <v>批准号：21301170</v>
      </c>
      <c r="C2575" t="s">
        <v>10724</v>
      </c>
      <c r="D2575" t="s">
        <v>199</v>
      </c>
      <c r="E2575" t="s">
        <v>74</v>
      </c>
      <c r="F2575" t="s">
        <v>10725</v>
      </c>
      <c r="G2575" t="s">
        <v>201</v>
      </c>
      <c r="H2575" t="s">
        <v>10726</v>
      </c>
      <c r="I2575" t="s">
        <v>7</v>
      </c>
    </row>
    <row r="2576" spans="1:9" x14ac:dyDescent="0.15">
      <c r="A2576" t="s">
        <v>10727</v>
      </c>
      <c r="B2576" t="str">
        <f t="shared" si="40"/>
        <v>批准号：21305162</v>
      </c>
      <c r="C2576" t="s">
        <v>10728</v>
      </c>
      <c r="D2576" t="s">
        <v>199</v>
      </c>
      <c r="E2576" t="s">
        <v>10729</v>
      </c>
      <c r="F2576" t="s">
        <v>10730</v>
      </c>
      <c r="G2576" t="s">
        <v>201</v>
      </c>
      <c r="H2576" t="s">
        <v>10731</v>
      </c>
      <c r="I2576" t="s">
        <v>7</v>
      </c>
    </row>
    <row r="2577" spans="1:9" x14ac:dyDescent="0.15">
      <c r="A2577" t="s">
        <v>10732</v>
      </c>
      <c r="B2577" t="str">
        <f t="shared" si="40"/>
        <v>批准号：21367001</v>
      </c>
      <c r="C2577" t="s">
        <v>10733</v>
      </c>
      <c r="D2577" t="s">
        <v>210</v>
      </c>
      <c r="E2577" t="s">
        <v>211</v>
      </c>
      <c r="F2577" t="s">
        <v>10734</v>
      </c>
      <c r="G2577" t="s">
        <v>213</v>
      </c>
      <c r="H2577" t="s">
        <v>10735</v>
      </c>
      <c r="I2577" t="s">
        <v>7</v>
      </c>
    </row>
    <row r="2578" spans="1:9" x14ac:dyDescent="0.15">
      <c r="A2578" t="s">
        <v>10736</v>
      </c>
      <c r="B2578" t="str">
        <f t="shared" si="40"/>
        <v>批准号：21301178</v>
      </c>
      <c r="C2578" t="s">
        <v>10737</v>
      </c>
      <c r="D2578" t="s">
        <v>199</v>
      </c>
      <c r="E2578" t="s">
        <v>10</v>
      </c>
      <c r="F2578" t="s">
        <v>10738</v>
      </c>
      <c r="G2578" t="s">
        <v>201</v>
      </c>
      <c r="H2578" t="s">
        <v>10739</v>
      </c>
      <c r="I2578" t="s">
        <v>7</v>
      </c>
    </row>
    <row r="2579" spans="1:9" x14ac:dyDescent="0.15">
      <c r="A2579" t="s">
        <v>10740</v>
      </c>
      <c r="B2579" t="str">
        <f t="shared" si="40"/>
        <v>批准号：21374085</v>
      </c>
      <c r="C2579" t="s">
        <v>10741</v>
      </c>
      <c r="D2579" t="s">
        <v>170</v>
      </c>
      <c r="E2579" t="s">
        <v>80</v>
      </c>
      <c r="F2579" t="s">
        <v>10742</v>
      </c>
      <c r="G2579" t="s">
        <v>377</v>
      </c>
      <c r="H2579" t="s">
        <v>10743</v>
      </c>
      <c r="I2579" t="s">
        <v>7</v>
      </c>
    </row>
    <row r="2580" spans="1:9" x14ac:dyDescent="0.15">
      <c r="A2580" t="s">
        <v>10744</v>
      </c>
      <c r="B2580" t="str">
        <f t="shared" si="40"/>
        <v>批准号：21376006</v>
      </c>
      <c r="C2580" t="s">
        <v>10745</v>
      </c>
      <c r="D2580" t="s">
        <v>170</v>
      </c>
      <c r="E2580" t="s">
        <v>8069</v>
      </c>
      <c r="F2580" t="s">
        <v>10746</v>
      </c>
      <c r="G2580" t="s">
        <v>173</v>
      </c>
      <c r="H2580" t="s">
        <v>10747</v>
      </c>
      <c r="I2580" t="s">
        <v>7</v>
      </c>
    </row>
    <row r="2581" spans="1:9" x14ac:dyDescent="0.15">
      <c r="A2581" t="s">
        <v>10748</v>
      </c>
      <c r="B2581" t="str">
        <f t="shared" si="40"/>
        <v>批准号：21377017</v>
      </c>
      <c r="C2581" t="s">
        <v>10749</v>
      </c>
      <c r="D2581" t="s">
        <v>170</v>
      </c>
      <c r="E2581" t="s">
        <v>46</v>
      </c>
      <c r="F2581" t="s">
        <v>10750</v>
      </c>
      <c r="G2581" t="s">
        <v>173</v>
      </c>
      <c r="H2581" t="s">
        <v>10751</v>
      </c>
      <c r="I2581" t="s">
        <v>7</v>
      </c>
    </row>
    <row r="2582" spans="1:9" x14ac:dyDescent="0.15">
      <c r="A2582" t="s">
        <v>10752</v>
      </c>
      <c r="B2582" t="str">
        <f t="shared" si="40"/>
        <v>批准号：21375042</v>
      </c>
      <c r="C2582" t="s">
        <v>10753</v>
      </c>
      <c r="D2582" t="s">
        <v>170</v>
      </c>
      <c r="E2582" t="s">
        <v>839</v>
      </c>
      <c r="F2582" t="s">
        <v>10754</v>
      </c>
      <c r="G2582" t="s">
        <v>173</v>
      </c>
      <c r="H2582" t="s">
        <v>10755</v>
      </c>
      <c r="I2582" t="s">
        <v>7</v>
      </c>
    </row>
    <row r="2583" spans="1:9" x14ac:dyDescent="0.15">
      <c r="A2583" t="s">
        <v>10756</v>
      </c>
      <c r="B2583" t="str">
        <f t="shared" si="40"/>
        <v>批准号：21302064</v>
      </c>
      <c r="C2583" t="s">
        <v>10757</v>
      </c>
      <c r="D2583" t="s">
        <v>199</v>
      </c>
      <c r="E2583" t="s">
        <v>231</v>
      </c>
      <c r="F2583" t="s">
        <v>5971</v>
      </c>
      <c r="G2583" t="s">
        <v>201</v>
      </c>
      <c r="H2583" t="s">
        <v>10758</v>
      </c>
      <c r="I2583" t="s">
        <v>7</v>
      </c>
    </row>
    <row r="2584" spans="1:9" x14ac:dyDescent="0.15">
      <c r="A2584" t="s">
        <v>10759</v>
      </c>
      <c r="B2584" t="str">
        <f t="shared" si="40"/>
        <v>批准号：21303112</v>
      </c>
      <c r="C2584" t="s">
        <v>10760</v>
      </c>
      <c r="D2584" t="s">
        <v>199</v>
      </c>
      <c r="E2584" t="s">
        <v>265</v>
      </c>
      <c r="F2584" t="s">
        <v>10761</v>
      </c>
      <c r="G2584" t="s">
        <v>201</v>
      </c>
      <c r="H2584" t="s">
        <v>10762</v>
      </c>
      <c r="I2584" t="s">
        <v>7</v>
      </c>
    </row>
    <row r="2585" spans="1:9" x14ac:dyDescent="0.15">
      <c r="A2585" t="s">
        <v>10763</v>
      </c>
      <c r="B2585" t="str">
        <f t="shared" si="40"/>
        <v>批准号：21375044</v>
      </c>
      <c r="C2585" t="s">
        <v>10764</v>
      </c>
      <c r="D2585" t="s">
        <v>170</v>
      </c>
      <c r="E2585" t="s">
        <v>10765</v>
      </c>
      <c r="F2585" t="s">
        <v>10766</v>
      </c>
      <c r="G2585" t="s">
        <v>1885</v>
      </c>
      <c r="H2585" t="s">
        <v>10767</v>
      </c>
      <c r="I2585" t="s">
        <v>7</v>
      </c>
    </row>
    <row r="2586" spans="1:9" x14ac:dyDescent="0.15">
      <c r="A2586" t="s">
        <v>10768</v>
      </c>
      <c r="B2586" t="str">
        <f t="shared" si="40"/>
        <v>批准号：21306147</v>
      </c>
      <c r="C2586" t="s">
        <v>10769</v>
      </c>
      <c r="D2586" t="s">
        <v>199</v>
      </c>
      <c r="E2586" t="s">
        <v>493</v>
      </c>
      <c r="F2586" t="s">
        <v>10770</v>
      </c>
      <c r="G2586" t="s">
        <v>201</v>
      </c>
      <c r="H2586" t="s">
        <v>10771</v>
      </c>
      <c r="I2586" t="s">
        <v>7</v>
      </c>
    </row>
    <row r="2587" spans="1:9" x14ac:dyDescent="0.15">
      <c r="A2587" t="s">
        <v>10772</v>
      </c>
      <c r="B2587" t="str">
        <f t="shared" si="40"/>
        <v>批准号：21374115</v>
      </c>
      <c r="C2587" t="s">
        <v>10773</v>
      </c>
      <c r="D2587" t="s">
        <v>170</v>
      </c>
      <c r="E2587" t="s">
        <v>74</v>
      </c>
      <c r="F2587" t="s">
        <v>10774</v>
      </c>
      <c r="G2587" t="s">
        <v>606</v>
      </c>
      <c r="H2587" t="s">
        <v>10775</v>
      </c>
      <c r="I2587" t="s">
        <v>7</v>
      </c>
    </row>
    <row r="2588" spans="1:9" x14ac:dyDescent="0.15">
      <c r="A2588" t="s">
        <v>10776</v>
      </c>
      <c r="B2588" t="str">
        <f t="shared" si="40"/>
        <v>批准号：21302141</v>
      </c>
      <c r="C2588" t="s">
        <v>10777</v>
      </c>
      <c r="D2588" t="s">
        <v>199</v>
      </c>
      <c r="E2588" t="s">
        <v>10778</v>
      </c>
      <c r="F2588" t="s">
        <v>10779</v>
      </c>
      <c r="G2588" t="s">
        <v>201</v>
      </c>
      <c r="H2588" t="s">
        <v>10780</v>
      </c>
      <c r="I2588" t="s">
        <v>7</v>
      </c>
    </row>
    <row r="2589" spans="1:9" x14ac:dyDescent="0.15">
      <c r="A2589" t="s">
        <v>10781</v>
      </c>
      <c r="B2589" t="str">
        <f t="shared" si="40"/>
        <v>批准号：21302190</v>
      </c>
      <c r="C2589" t="s">
        <v>10782</v>
      </c>
      <c r="D2589" t="s">
        <v>199</v>
      </c>
      <c r="E2589" t="s">
        <v>205</v>
      </c>
      <c r="F2589" t="s">
        <v>10783</v>
      </c>
      <c r="G2589" t="s">
        <v>201</v>
      </c>
      <c r="H2589" t="s">
        <v>10784</v>
      </c>
      <c r="I2589" t="s">
        <v>7</v>
      </c>
    </row>
    <row r="2590" spans="1:9" x14ac:dyDescent="0.15">
      <c r="A2590" t="s">
        <v>10785</v>
      </c>
      <c r="B2590" t="str">
        <f t="shared" si="40"/>
        <v>批准号：21306207</v>
      </c>
      <c r="C2590" t="s">
        <v>10786</v>
      </c>
      <c r="D2590" t="s">
        <v>199</v>
      </c>
      <c r="E2590" t="s">
        <v>86</v>
      </c>
      <c r="F2590" t="s">
        <v>10787</v>
      </c>
      <c r="G2590" t="s">
        <v>201</v>
      </c>
      <c r="H2590" t="s">
        <v>10788</v>
      </c>
      <c r="I2590" t="s">
        <v>7</v>
      </c>
    </row>
    <row r="2591" spans="1:9" x14ac:dyDescent="0.15">
      <c r="A2591" t="s">
        <v>10789</v>
      </c>
      <c r="B2591" t="str">
        <f t="shared" si="40"/>
        <v>批准号：21377130</v>
      </c>
      <c r="C2591" t="s">
        <v>10790</v>
      </c>
      <c r="D2591" t="s">
        <v>170</v>
      </c>
      <c r="E2591" t="s">
        <v>86</v>
      </c>
      <c r="F2591" t="s">
        <v>10791</v>
      </c>
      <c r="G2591" t="s">
        <v>173</v>
      </c>
      <c r="H2591" t="s">
        <v>10792</v>
      </c>
      <c r="I2591" t="s">
        <v>7</v>
      </c>
    </row>
    <row r="2592" spans="1:9" x14ac:dyDescent="0.15">
      <c r="A2592" t="s">
        <v>10793</v>
      </c>
      <c r="B2592" t="str">
        <f t="shared" si="40"/>
        <v>批准号：21373279</v>
      </c>
      <c r="C2592" t="s">
        <v>10794</v>
      </c>
      <c r="D2592" t="s">
        <v>170</v>
      </c>
      <c r="E2592" t="s">
        <v>416</v>
      </c>
      <c r="F2592" t="s">
        <v>10795</v>
      </c>
      <c r="G2592" t="s">
        <v>2100</v>
      </c>
      <c r="H2592" t="s">
        <v>10796</v>
      </c>
      <c r="I2592" t="s">
        <v>7</v>
      </c>
    </row>
    <row r="2593" spans="1:9" x14ac:dyDescent="0.15">
      <c r="A2593" t="s">
        <v>10797</v>
      </c>
      <c r="B2593" t="str">
        <f t="shared" si="40"/>
        <v>批准号：21301190</v>
      </c>
      <c r="C2593" t="s">
        <v>10798</v>
      </c>
      <c r="D2593" t="s">
        <v>199</v>
      </c>
      <c r="E2593" t="s">
        <v>194</v>
      </c>
      <c r="F2593" t="s">
        <v>10799</v>
      </c>
      <c r="G2593" t="s">
        <v>201</v>
      </c>
      <c r="H2593" t="s">
        <v>10800</v>
      </c>
      <c r="I2593" t="s">
        <v>7</v>
      </c>
    </row>
    <row r="2594" spans="1:9" x14ac:dyDescent="0.15">
      <c r="A2594" t="s">
        <v>10801</v>
      </c>
      <c r="B2594" t="str">
        <f t="shared" si="40"/>
        <v>批准号：21303272</v>
      </c>
      <c r="C2594" t="s">
        <v>10802</v>
      </c>
      <c r="D2594" t="s">
        <v>199</v>
      </c>
      <c r="E2594" t="s">
        <v>6248</v>
      </c>
      <c r="F2594" t="s">
        <v>10803</v>
      </c>
      <c r="G2594" t="s">
        <v>201</v>
      </c>
      <c r="H2594" t="s">
        <v>10804</v>
      </c>
      <c r="I2594" t="s">
        <v>7</v>
      </c>
    </row>
    <row r="2595" spans="1:9" x14ac:dyDescent="0.15">
      <c r="A2595" t="s">
        <v>10805</v>
      </c>
      <c r="B2595" t="str">
        <f t="shared" si="40"/>
        <v>批准号：21374111</v>
      </c>
      <c r="C2595" t="s">
        <v>10806</v>
      </c>
      <c r="D2595" t="s">
        <v>170</v>
      </c>
      <c r="E2595" t="s">
        <v>427</v>
      </c>
      <c r="F2595" t="s">
        <v>10807</v>
      </c>
      <c r="G2595" t="s">
        <v>377</v>
      </c>
      <c r="H2595" t="s">
        <v>10808</v>
      </c>
      <c r="I2595" t="s">
        <v>7</v>
      </c>
    </row>
    <row r="2596" spans="1:9" x14ac:dyDescent="0.15">
      <c r="A2596" t="s">
        <v>10809</v>
      </c>
      <c r="B2596" t="str">
        <f t="shared" si="40"/>
        <v>批准号：21371033</v>
      </c>
      <c r="C2596" t="s">
        <v>10810</v>
      </c>
      <c r="D2596" t="s">
        <v>170</v>
      </c>
      <c r="E2596" t="s">
        <v>396</v>
      </c>
      <c r="F2596" t="s">
        <v>397</v>
      </c>
      <c r="G2596" t="s">
        <v>173</v>
      </c>
      <c r="H2596" t="s">
        <v>10811</v>
      </c>
      <c r="I2596" t="s">
        <v>7</v>
      </c>
    </row>
    <row r="2597" spans="1:9" x14ac:dyDescent="0.15">
      <c r="A2597" t="s">
        <v>10812</v>
      </c>
      <c r="B2597" t="str">
        <f t="shared" si="40"/>
        <v>批准号：21375131</v>
      </c>
      <c r="C2597" t="s">
        <v>10813</v>
      </c>
      <c r="D2597" t="s">
        <v>170</v>
      </c>
      <c r="E2597" t="s">
        <v>10</v>
      </c>
      <c r="F2597" t="s">
        <v>10814</v>
      </c>
      <c r="G2597" t="s">
        <v>173</v>
      </c>
      <c r="H2597" t="s">
        <v>10815</v>
      </c>
      <c r="I2597" t="s">
        <v>7</v>
      </c>
    </row>
    <row r="2598" spans="1:9" x14ac:dyDescent="0.15">
      <c r="A2598" t="s">
        <v>10816</v>
      </c>
      <c r="B2598" t="str">
        <f t="shared" si="40"/>
        <v>批准号：21307016</v>
      </c>
      <c r="C2598" t="s">
        <v>10817</v>
      </c>
      <c r="D2598" t="s">
        <v>199</v>
      </c>
      <c r="E2598" t="s">
        <v>10818</v>
      </c>
      <c r="F2598" t="s">
        <v>10819</v>
      </c>
      <c r="G2598" t="s">
        <v>398</v>
      </c>
      <c r="H2598" t="s">
        <v>10820</v>
      </c>
      <c r="I2598" t="s">
        <v>7</v>
      </c>
    </row>
    <row r="2599" spans="1:9" x14ac:dyDescent="0.15">
      <c r="A2599" t="s">
        <v>10821</v>
      </c>
      <c r="B2599" t="str">
        <f t="shared" si="40"/>
        <v>批准号：21376011</v>
      </c>
      <c r="C2599" t="s">
        <v>10822</v>
      </c>
      <c r="D2599" t="s">
        <v>170</v>
      </c>
      <c r="E2599" t="s">
        <v>131</v>
      </c>
      <c r="F2599" t="s">
        <v>10823</v>
      </c>
      <c r="G2599" t="s">
        <v>173</v>
      </c>
      <c r="H2599" t="s">
        <v>10824</v>
      </c>
      <c r="I2599" t="s">
        <v>7</v>
      </c>
    </row>
    <row r="2600" spans="1:9" x14ac:dyDescent="0.15">
      <c r="A2600" t="s">
        <v>10825</v>
      </c>
      <c r="B2600" t="str">
        <f t="shared" si="40"/>
        <v>批准号：21304019</v>
      </c>
      <c r="C2600" t="s">
        <v>10826</v>
      </c>
      <c r="D2600" t="s">
        <v>199</v>
      </c>
      <c r="E2600" t="s">
        <v>62</v>
      </c>
      <c r="F2600" t="s">
        <v>10827</v>
      </c>
      <c r="G2600" t="s">
        <v>201</v>
      </c>
      <c r="H2600" t="s">
        <v>10828</v>
      </c>
      <c r="I2600" t="s">
        <v>7</v>
      </c>
    </row>
    <row r="2601" spans="1:9" x14ac:dyDescent="0.15">
      <c r="A2601" t="s">
        <v>10829</v>
      </c>
      <c r="B2601" t="str">
        <f t="shared" si="40"/>
        <v>批准号：21306037</v>
      </c>
      <c r="C2601" t="s">
        <v>10830</v>
      </c>
      <c r="D2601" t="s">
        <v>199</v>
      </c>
      <c r="E2601" t="s">
        <v>2337</v>
      </c>
      <c r="F2601" t="s">
        <v>10831</v>
      </c>
      <c r="G2601" t="s">
        <v>201</v>
      </c>
      <c r="H2601" t="s">
        <v>10832</v>
      </c>
      <c r="I2601" t="s">
        <v>7</v>
      </c>
    </row>
    <row r="2602" spans="1:9" x14ac:dyDescent="0.15">
      <c r="A2602" t="s">
        <v>10833</v>
      </c>
      <c r="B2602" t="str">
        <f t="shared" si="40"/>
        <v>批准号：21302182</v>
      </c>
      <c r="C2602" t="s">
        <v>10834</v>
      </c>
      <c r="D2602" t="s">
        <v>199</v>
      </c>
      <c r="E2602" t="s">
        <v>4586</v>
      </c>
      <c r="F2602" t="s">
        <v>10835</v>
      </c>
      <c r="G2602" t="s">
        <v>201</v>
      </c>
      <c r="H2602" t="s">
        <v>10836</v>
      </c>
      <c r="I2602" t="s">
        <v>7</v>
      </c>
    </row>
    <row r="2603" spans="1:9" x14ac:dyDescent="0.15">
      <c r="A2603" t="s">
        <v>10837</v>
      </c>
      <c r="B2603" t="str">
        <f t="shared" si="40"/>
        <v>批准号：21376116</v>
      </c>
      <c r="C2603" t="s">
        <v>10838</v>
      </c>
      <c r="D2603" t="s">
        <v>170</v>
      </c>
      <c r="E2603" t="s">
        <v>461</v>
      </c>
      <c r="F2603" t="s">
        <v>10839</v>
      </c>
      <c r="G2603" t="s">
        <v>1038</v>
      </c>
      <c r="H2603" t="s">
        <v>10840</v>
      </c>
      <c r="I2603" t="s">
        <v>7</v>
      </c>
    </row>
    <row r="2604" spans="1:9" x14ac:dyDescent="0.15">
      <c r="A2604" t="s">
        <v>10841</v>
      </c>
      <c r="B2604" t="str">
        <f t="shared" si="40"/>
        <v>批准号：21376041</v>
      </c>
      <c r="C2604" t="s">
        <v>10842</v>
      </c>
      <c r="D2604" t="s">
        <v>170</v>
      </c>
      <c r="E2604" t="s">
        <v>46</v>
      </c>
      <c r="F2604" t="s">
        <v>10843</v>
      </c>
      <c r="G2604" t="s">
        <v>1038</v>
      </c>
      <c r="H2604" t="s">
        <v>10844</v>
      </c>
      <c r="I2604" t="s">
        <v>7</v>
      </c>
    </row>
    <row r="2605" spans="1:9" x14ac:dyDescent="0.15">
      <c r="A2605" t="s">
        <v>10845</v>
      </c>
      <c r="B2605" t="str">
        <f t="shared" si="40"/>
        <v>批准号：21373222</v>
      </c>
      <c r="C2605" t="s">
        <v>10846</v>
      </c>
      <c r="D2605" t="s">
        <v>170</v>
      </c>
      <c r="E2605" t="s">
        <v>29</v>
      </c>
      <c r="F2605" t="s">
        <v>10847</v>
      </c>
      <c r="G2605" t="s">
        <v>377</v>
      </c>
      <c r="H2605" t="s">
        <v>10848</v>
      </c>
      <c r="I2605" t="s">
        <v>7</v>
      </c>
    </row>
    <row r="2606" spans="1:9" x14ac:dyDescent="0.15">
      <c r="A2606" t="s">
        <v>10849</v>
      </c>
      <c r="B2606" t="str">
        <f t="shared" si="40"/>
        <v>批准号：21373269</v>
      </c>
      <c r="C2606" t="s">
        <v>10850</v>
      </c>
      <c r="D2606" t="s">
        <v>170</v>
      </c>
      <c r="E2606" t="s">
        <v>762</v>
      </c>
      <c r="F2606" t="s">
        <v>10851</v>
      </c>
      <c r="G2606" t="s">
        <v>377</v>
      </c>
      <c r="H2606" t="s">
        <v>10852</v>
      </c>
      <c r="I2606" t="s">
        <v>7</v>
      </c>
    </row>
    <row r="2607" spans="1:9" x14ac:dyDescent="0.15">
      <c r="A2607" t="s">
        <v>10853</v>
      </c>
      <c r="B2607" t="str">
        <f t="shared" si="40"/>
        <v>批准号：21303031</v>
      </c>
      <c r="C2607" t="s">
        <v>10854</v>
      </c>
      <c r="D2607" t="s">
        <v>199</v>
      </c>
      <c r="E2607" t="s">
        <v>226</v>
      </c>
      <c r="F2607" t="s">
        <v>10855</v>
      </c>
      <c r="G2607" t="s">
        <v>201</v>
      </c>
      <c r="H2607" t="s">
        <v>10856</v>
      </c>
      <c r="I2607" t="s">
        <v>7</v>
      </c>
    </row>
    <row r="2608" spans="1:9" x14ac:dyDescent="0.15">
      <c r="A2608" t="s">
        <v>10857</v>
      </c>
      <c r="B2608" t="str">
        <f t="shared" si="40"/>
        <v>批准号：21376221</v>
      </c>
      <c r="C2608" t="s">
        <v>10858</v>
      </c>
      <c r="D2608" t="s">
        <v>170</v>
      </c>
      <c r="E2608" t="s">
        <v>183</v>
      </c>
      <c r="F2608" t="s">
        <v>10859</v>
      </c>
      <c r="G2608" t="s">
        <v>423</v>
      </c>
      <c r="H2608" t="s">
        <v>10860</v>
      </c>
      <c r="I2608" t="s">
        <v>7</v>
      </c>
    </row>
    <row r="2609" spans="1:9" x14ac:dyDescent="0.15">
      <c r="A2609" t="s">
        <v>10861</v>
      </c>
      <c r="B2609" t="str">
        <f t="shared" si="40"/>
        <v>批准号：21301113</v>
      </c>
      <c r="C2609" t="s">
        <v>10862</v>
      </c>
      <c r="D2609" t="s">
        <v>199</v>
      </c>
      <c r="E2609" t="s">
        <v>7188</v>
      </c>
      <c r="F2609" t="s">
        <v>10863</v>
      </c>
      <c r="G2609" t="s">
        <v>201</v>
      </c>
      <c r="H2609" t="s">
        <v>10864</v>
      </c>
      <c r="I2609" t="s">
        <v>7</v>
      </c>
    </row>
    <row r="2610" spans="1:9" x14ac:dyDescent="0.15">
      <c r="A2610" t="s">
        <v>10865</v>
      </c>
      <c r="B2610" t="str">
        <f t="shared" si="40"/>
        <v>批准号：21377103</v>
      </c>
      <c r="C2610" t="s">
        <v>10866</v>
      </c>
      <c r="D2610" t="s">
        <v>170</v>
      </c>
      <c r="E2610" t="s">
        <v>2050</v>
      </c>
      <c r="F2610" t="s">
        <v>10867</v>
      </c>
      <c r="G2610" t="s">
        <v>173</v>
      </c>
      <c r="H2610" t="s">
        <v>10868</v>
      </c>
      <c r="I2610" t="s">
        <v>7</v>
      </c>
    </row>
    <row r="2611" spans="1:9" x14ac:dyDescent="0.15">
      <c r="A2611" t="s">
        <v>10869</v>
      </c>
      <c r="B2611" t="str">
        <f t="shared" si="40"/>
        <v>批准号：21374129</v>
      </c>
      <c r="C2611" t="s">
        <v>10870</v>
      </c>
      <c r="D2611" t="s">
        <v>170</v>
      </c>
      <c r="E2611" t="s">
        <v>2055</v>
      </c>
      <c r="F2611" t="s">
        <v>10871</v>
      </c>
      <c r="G2611" t="s">
        <v>377</v>
      </c>
      <c r="H2611" t="s">
        <v>10872</v>
      </c>
      <c r="I2611" t="s">
        <v>7</v>
      </c>
    </row>
    <row r="2612" spans="1:9" x14ac:dyDescent="0.15">
      <c r="A2612" t="s">
        <v>10873</v>
      </c>
      <c r="B2612" t="str">
        <f t="shared" si="40"/>
        <v>批准号：21303213</v>
      </c>
      <c r="C2612" t="s">
        <v>10874</v>
      </c>
      <c r="D2612" t="s">
        <v>199</v>
      </c>
      <c r="E2612" t="s">
        <v>205</v>
      </c>
      <c r="F2612" t="s">
        <v>10875</v>
      </c>
      <c r="G2612" t="s">
        <v>201</v>
      </c>
      <c r="H2612" t="s">
        <v>10876</v>
      </c>
      <c r="I2612" t="s">
        <v>7</v>
      </c>
    </row>
    <row r="2613" spans="1:9" x14ac:dyDescent="0.15">
      <c r="A2613" t="s">
        <v>10877</v>
      </c>
      <c r="B2613" t="str">
        <f t="shared" si="40"/>
        <v>批准号：21303145</v>
      </c>
      <c r="C2613" t="s">
        <v>10878</v>
      </c>
      <c r="D2613" t="s">
        <v>199</v>
      </c>
      <c r="E2613" t="s">
        <v>69</v>
      </c>
      <c r="F2613" t="s">
        <v>10879</v>
      </c>
      <c r="G2613" t="s">
        <v>201</v>
      </c>
      <c r="H2613" t="s">
        <v>10880</v>
      </c>
      <c r="I2613" t="s">
        <v>7</v>
      </c>
    </row>
    <row r="2614" spans="1:9" x14ac:dyDescent="0.15">
      <c r="A2614" t="s">
        <v>10881</v>
      </c>
      <c r="B2614" t="str">
        <f t="shared" si="40"/>
        <v>批准号：21365001</v>
      </c>
      <c r="C2614" t="s">
        <v>10882</v>
      </c>
      <c r="D2614" t="s">
        <v>210</v>
      </c>
      <c r="E2614" t="s">
        <v>211</v>
      </c>
      <c r="F2614" t="s">
        <v>10883</v>
      </c>
      <c r="G2614" t="s">
        <v>620</v>
      </c>
      <c r="H2614" t="s">
        <v>10884</v>
      </c>
      <c r="I2614" t="s">
        <v>7</v>
      </c>
    </row>
    <row r="2615" spans="1:9" x14ac:dyDescent="0.15">
      <c r="A2615" t="s">
        <v>10885</v>
      </c>
      <c r="B2615" t="str">
        <f t="shared" si="40"/>
        <v>批准号：21377117</v>
      </c>
      <c r="C2615" t="s">
        <v>10886</v>
      </c>
      <c r="D2615" t="s">
        <v>170</v>
      </c>
      <c r="E2615" t="s">
        <v>183</v>
      </c>
      <c r="F2615" t="s">
        <v>10887</v>
      </c>
      <c r="G2615" t="s">
        <v>377</v>
      </c>
      <c r="H2615" t="s">
        <v>10888</v>
      </c>
      <c r="I2615" t="s">
        <v>7</v>
      </c>
    </row>
    <row r="2616" spans="1:9" x14ac:dyDescent="0.15">
      <c r="A2616" t="s">
        <v>10889</v>
      </c>
      <c r="B2616" t="str">
        <f t="shared" si="40"/>
        <v>批准号：21375128</v>
      </c>
      <c r="C2616" t="s">
        <v>10890</v>
      </c>
      <c r="D2616" t="s">
        <v>170</v>
      </c>
      <c r="E2616" t="s">
        <v>648</v>
      </c>
      <c r="F2616" t="s">
        <v>10891</v>
      </c>
      <c r="G2616" t="s">
        <v>173</v>
      </c>
      <c r="H2616" t="s">
        <v>10892</v>
      </c>
      <c r="I2616" t="s">
        <v>7</v>
      </c>
    </row>
    <row r="2617" spans="1:9" x14ac:dyDescent="0.15">
      <c r="A2617" t="s">
        <v>10893</v>
      </c>
      <c r="B2617" t="str">
        <f t="shared" si="40"/>
        <v>批准号：21333005</v>
      </c>
      <c r="C2617" t="s">
        <v>10894</v>
      </c>
      <c r="D2617" t="s">
        <v>1686</v>
      </c>
      <c r="E2617" t="s">
        <v>402</v>
      </c>
      <c r="F2617" t="s">
        <v>10895</v>
      </c>
      <c r="G2617" t="s">
        <v>1688</v>
      </c>
      <c r="H2617" t="s">
        <v>10896</v>
      </c>
      <c r="I2617" t="s">
        <v>7</v>
      </c>
    </row>
    <row r="2618" spans="1:9" x14ac:dyDescent="0.15">
      <c r="A2618" t="s">
        <v>10897</v>
      </c>
      <c r="B2618" t="str">
        <f t="shared" si="40"/>
        <v>批准号：21375035</v>
      </c>
      <c r="C2618" t="s">
        <v>10898</v>
      </c>
      <c r="D2618" t="s">
        <v>170</v>
      </c>
      <c r="E2618" t="s">
        <v>1192</v>
      </c>
      <c r="F2618" t="s">
        <v>10899</v>
      </c>
      <c r="G2618" t="s">
        <v>2863</v>
      </c>
      <c r="H2618" t="s">
        <v>10900</v>
      </c>
      <c r="I2618" t="s">
        <v>7</v>
      </c>
    </row>
    <row r="2619" spans="1:9" x14ac:dyDescent="0.15">
      <c r="A2619" t="s">
        <v>10901</v>
      </c>
      <c r="B2619" t="str">
        <f t="shared" si="40"/>
        <v>批准号：21303271</v>
      </c>
      <c r="C2619" t="s">
        <v>10902</v>
      </c>
      <c r="D2619" t="s">
        <v>199</v>
      </c>
      <c r="E2619" t="s">
        <v>6248</v>
      </c>
      <c r="F2619" t="s">
        <v>10903</v>
      </c>
      <c r="G2619" t="s">
        <v>201</v>
      </c>
      <c r="H2619" t="s">
        <v>10904</v>
      </c>
      <c r="I2619" t="s">
        <v>7</v>
      </c>
    </row>
    <row r="2620" spans="1:9" x14ac:dyDescent="0.15">
      <c r="A2620" t="s">
        <v>10905</v>
      </c>
      <c r="B2620" t="str">
        <f t="shared" si="40"/>
        <v>批准号：21301036</v>
      </c>
      <c r="C2620" t="s">
        <v>10906</v>
      </c>
      <c r="D2620" t="s">
        <v>199</v>
      </c>
      <c r="E2620" t="s">
        <v>4701</v>
      </c>
      <c r="F2620" t="s">
        <v>10907</v>
      </c>
      <c r="G2620" t="s">
        <v>201</v>
      </c>
      <c r="H2620" t="s">
        <v>10908</v>
      </c>
      <c r="I2620" t="s">
        <v>7</v>
      </c>
    </row>
    <row r="2621" spans="1:9" x14ac:dyDescent="0.15">
      <c r="A2621" t="s">
        <v>10909</v>
      </c>
      <c r="B2621" t="str">
        <f t="shared" si="40"/>
        <v>批准号：21373012</v>
      </c>
      <c r="C2621" t="s">
        <v>10910</v>
      </c>
      <c r="D2621" t="s">
        <v>170</v>
      </c>
      <c r="E2621" t="s">
        <v>1130</v>
      </c>
      <c r="F2621" t="s">
        <v>10911</v>
      </c>
      <c r="G2621" t="s">
        <v>173</v>
      </c>
      <c r="H2621" t="s">
        <v>10912</v>
      </c>
      <c r="I2621" t="s">
        <v>7</v>
      </c>
    </row>
    <row r="2622" spans="1:9" x14ac:dyDescent="0.15">
      <c r="A2622" t="s">
        <v>10913</v>
      </c>
      <c r="B2622" t="str">
        <f t="shared" si="40"/>
        <v>批准号：21302089</v>
      </c>
      <c r="C2622" t="s">
        <v>10914</v>
      </c>
      <c r="D2622" t="s">
        <v>199</v>
      </c>
      <c r="E2622" t="s">
        <v>653</v>
      </c>
      <c r="F2622" t="s">
        <v>10915</v>
      </c>
      <c r="G2622" t="s">
        <v>201</v>
      </c>
      <c r="H2622" t="s">
        <v>10916</v>
      </c>
      <c r="I2622" t="s">
        <v>7</v>
      </c>
    </row>
    <row r="2623" spans="1:9" x14ac:dyDescent="0.15">
      <c r="A2623" t="s">
        <v>10917</v>
      </c>
      <c r="B2623" t="str">
        <f t="shared" si="40"/>
        <v>批准号：21373162</v>
      </c>
      <c r="C2623" t="s">
        <v>10918</v>
      </c>
      <c r="D2623" t="s">
        <v>170</v>
      </c>
      <c r="E2623" t="s">
        <v>476</v>
      </c>
      <c r="F2623" t="s">
        <v>10919</v>
      </c>
      <c r="G2623" t="s">
        <v>3500</v>
      </c>
      <c r="H2623" t="s">
        <v>10920</v>
      </c>
      <c r="I2623" t="s">
        <v>7</v>
      </c>
    </row>
    <row r="2624" spans="1:9" x14ac:dyDescent="0.15">
      <c r="A2624" t="s">
        <v>10921</v>
      </c>
      <c r="B2624" t="str">
        <f t="shared" si="40"/>
        <v>批准号：21376258</v>
      </c>
      <c r="C2624" t="s">
        <v>10922</v>
      </c>
      <c r="D2624" t="s">
        <v>170</v>
      </c>
      <c r="E2624" t="s">
        <v>9255</v>
      </c>
      <c r="F2624" t="s">
        <v>10923</v>
      </c>
      <c r="G2624" t="s">
        <v>173</v>
      </c>
      <c r="H2624" t="s">
        <v>10924</v>
      </c>
      <c r="I2624" t="s">
        <v>7</v>
      </c>
    </row>
    <row r="2625" spans="1:9" x14ac:dyDescent="0.15">
      <c r="A2625" t="s">
        <v>10925</v>
      </c>
      <c r="B2625" t="str">
        <f t="shared" si="40"/>
        <v>批准号：21373107</v>
      </c>
      <c r="C2625" t="s">
        <v>10926</v>
      </c>
      <c r="D2625" t="s">
        <v>170</v>
      </c>
      <c r="E2625" t="s">
        <v>1577</v>
      </c>
      <c r="F2625" t="s">
        <v>10927</v>
      </c>
      <c r="G2625" t="s">
        <v>377</v>
      </c>
      <c r="H2625" t="s">
        <v>10928</v>
      </c>
      <c r="I2625" t="s">
        <v>7</v>
      </c>
    </row>
    <row r="2626" spans="1:9" x14ac:dyDescent="0.15">
      <c r="A2626" t="s">
        <v>10929</v>
      </c>
      <c r="B2626" t="str">
        <f t="shared" ref="B2626:B2689" si="41">TRIM(C2626)</f>
        <v>批准号：21365012</v>
      </c>
      <c r="C2626" t="s">
        <v>10930</v>
      </c>
      <c r="D2626" t="s">
        <v>210</v>
      </c>
      <c r="E2626" t="s">
        <v>8074</v>
      </c>
      <c r="F2626" t="s">
        <v>10931</v>
      </c>
      <c r="G2626" t="s">
        <v>213</v>
      </c>
      <c r="H2626" t="s">
        <v>10932</v>
      </c>
      <c r="I2626" t="s">
        <v>7</v>
      </c>
    </row>
    <row r="2627" spans="1:9" x14ac:dyDescent="0.15">
      <c r="A2627" t="s">
        <v>10933</v>
      </c>
      <c r="B2627" t="str">
        <f t="shared" si="41"/>
        <v>批准号：21361018</v>
      </c>
      <c r="C2627" t="s">
        <v>10934</v>
      </c>
      <c r="D2627" t="s">
        <v>210</v>
      </c>
      <c r="E2627" t="s">
        <v>1663</v>
      </c>
      <c r="F2627" t="s">
        <v>10935</v>
      </c>
      <c r="G2627" t="s">
        <v>6135</v>
      </c>
      <c r="H2627" t="s">
        <v>10936</v>
      </c>
      <c r="I2627" t="s">
        <v>7</v>
      </c>
    </row>
    <row r="2628" spans="1:9" x14ac:dyDescent="0.15">
      <c r="A2628" t="s">
        <v>10937</v>
      </c>
      <c r="B2628" t="str">
        <f t="shared" si="41"/>
        <v>批准号：21306099</v>
      </c>
      <c r="C2628" t="s">
        <v>10938</v>
      </c>
      <c r="D2628" t="s">
        <v>199</v>
      </c>
      <c r="E2628" t="s">
        <v>402</v>
      </c>
      <c r="F2628" t="s">
        <v>10939</v>
      </c>
      <c r="G2628" t="s">
        <v>201</v>
      </c>
      <c r="H2628" t="s">
        <v>10940</v>
      </c>
      <c r="I2628" t="s">
        <v>7</v>
      </c>
    </row>
    <row r="2629" spans="1:9" x14ac:dyDescent="0.15">
      <c r="A2629" t="s">
        <v>10941</v>
      </c>
      <c r="B2629" t="str">
        <f t="shared" si="41"/>
        <v>批准号：21301081</v>
      </c>
      <c r="C2629" t="s">
        <v>10942</v>
      </c>
      <c r="D2629" t="s">
        <v>199</v>
      </c>
      <c r="E2629" t="s">
        <v>993</v>
      </c>
      <c r="F2629" t="s">
        <v>10943</v>
      </c>
      <c r="G2629" t="s">
        <v>201</v>
      </c>
      <c r="H2629" t="s">
        <v>10944</v>
      </c>
      <c r="I2629" t="s">
        <v>7</v>
      </c>
    </row>
    <row r="2630" spans="1:9" x14ac:dyDescent="0.15">
      <c r="A2630" t="s">
        <v>10945</v>
      </c>
      <c r="B2630" t="str">
        <f t="shared" si="41"/>
        <v>批准号：21365023</v>
      </c>
      <c r="C2630" t="s">
        <v>10946</v>
      </c>
      <c r="D2630" t="s">
        <v>210</v>
      </c>
      <c r="E2630" t="s">
        <v>5376</v>
      </c>
      <c r="F2630" t="s">
        <v>10947</v>
      </c>
      <c r="G2630" t="s">
        <v>296</v>
      </c>
      <c r="H2630" t="s">
        <v>10948</v>
      </c>
      <c r="I2630" t="s">
        <v>7</v>
      </c>
    </row>
    <row r="2631" spans="1:9" x14ac:dyDescent="0.15">
      <c r="A2631" t="s">
        <v>10949</v>
      </c>
      <c r="B2631" t="str">
        <f t="shared" si="41"/>
        <v>批准号：21373036</v>
      </c>
      <c r="C2631" t="s">
        <v>10950</v>
      </c>
      <c r="D2631" t="s">
        <v>170</v>
      </c>
      <c r="E2631" t="s">
        <v>46</v>
      </c>
      <c r="F2631" t="s">
        <v>10951</v>
      </c>
      <c r="G2631" t="s">
        <v>173</v>
      </c>
      <c r="H2631" t="s">
        <v>10952</v>
      </c>
      <c r="I2631" t="s">
        <v>7</v>
      </c>
    </row>
    <row r="2632" spans="1:9" x14ac:dyDescent="0.15">
      <c r="A2632" t="s">
        <v>10953</v>
      </c>
      <c r="B2632" t="str">
        <f t="shared" si="41"/>
        <v>批准号：21375115</v>
      </c>
      <c r="C2632" t="s">
        <v>10954</v>
      </c>
      <c r="D2632" t="s">
        <v>170</v>
      </c>
      <c r="E2632" t="s">
        <v>4611</v>
      </c>
      <c r="F2632" t="s">
        <v>10955</v>
      </c>
      <c r="G2632" t="s">
        <v>173</v>
      </c>
      <c r="H2632" t="s">
        <v>10956</v>
      </c>
      <c r="I2632" t="s">
        <v>7</v>
      </c>
    </row>
    <row r="2633" spans="1:9" x14ac:dyDescent="0.15">
      <c r="A2633" t="s">
        <v>10957</v>
      </c>
      <c r="B2633" t="str">
        <f t="shared" si="41"/>
        <v>批准号：21306115</v>
      </c>
      <c r="C2633" t="s">
        <v>10958</v>
      </c>
      <c r="D2633" t="s">
        <v>199</v>
      </c>
      <c r="E2633" t="s">
        <v>5463</v>
      </c>
      <c r="F2633" t="s">
        <v>10959</v>
      </c>
      <c r="G2633" t="s">
        <v>201</v>
      </c>
      <c r="H2633" t="s">
        <v>10960</v>
      </c>
      <c r="I2633" t="s">
        <v>7</v>
      </c>
    </row>
    <row r="2634" spans="1:9" x14ac:dyDescent="0.15">
      <c r="A2634" t="s">
        <v>10961</v>
      </c>
      <c r="B2634" t="str">
        <f t="shared" si="41"/>
        <v>批准号：21376132</v>
      </c>
      <c r="C2634" t="s">
        <v>10962</v>
      </c>
      <c r="D2634" t="s">
        <v>170</v>
      </c>
      <c r="E2634" t="s">
        <v>402</v>
      </c>
      <c r="F2634" t="s">
        <v>10963</v>
      </c>
      <c r="G2634" t="s">
        <v>173</v>
      </c>
      <c r="H2634" t="s">
        <v>10964</v>
      </c>
      <c r="I2634" t="s">
        <v>7</v>
      </c>
    </row>
    <row r="2635" spans="1:9" x14ac:dyDescent="0.15">
      <c r="A2635" t="s">
        <v>10965</v>
      </c>
      <c r="B2635" t="str">
        <f t="shared" si="41"/>
        <v>批准号：21374043</v>
      </c>
      <c r="C2635" t="s">
        <v>10966</v>
      </c>
      <c r="D2635" t="s">
        <v>170</v>
      </c>
      <c r="E2635" t="s">
        <v>305</v>
      </c>
      <c r="F2635" t="s">
        <v>10967</v>
      </c>
      <c r="G2635" t="s">
        <v>377</v>
      </c>
      <c r="H2635" t="s">
        <v>10968</v>
      </c>
      <c r="I2635" t="s">
        <v>7</v>
      </c>
    </row>
    <row r="2636" spans="1:9" x14ac:dyDescent="0.15">
      <c r="A2636" t="s">
        <v>10969</v>
      </c>
      <c r="B2636" t="str">
        <f t="shared" si="41"/>
        <v>批准号：21306094</v>
      </c>
      <c r="C2636" t="s">
        <v>10970</v>
      </c>
      <c r="D2636" t="s">
        <v>199</v>
      </c>
      <c r="E2636" t="s">
        <v>498</v>
      </c>
      <c r="F2636" t="s">
        <v>10971</v>
      </c>
      <c r="G2636" t="s">
        <v>398</v>
      </c>
      <c r="H2636" t="s">
        <v>10972</v>
      </c>
      <c r="I2636" t="s">
        <v>7</v>
      </c>
    </row>
    <row r="2637" spans="1:9" x14ac:dyDescent="0.15">
      <c r="A2637" t="s">
        <v>10973</v>
      </c>
      <c r="B2637" t="str">
        <f t="shared" si="41"/>
        <v>批准号：21307043</v>
      </c>
      <c r="C2637" t="s">
        <v>10974</v>
      </c>
      <c r="D2637" t="s">
        <v>199</v>
      </c>
      <c r="E2637" t="s">
        <v>1365</v>
      </c>
      <c r="F2637" t="s">
        <v>10975</v>
      </c>
      <c r="G2637" t="s">
        <v>201</v>
      </c>
      <c r="H2637" t="s">
        <v>10976</v>
      </c>
      <c r="I2637" t="s">
        <v>7</v>
      </c>
    </row>
    <row r="2638" spans="1:9" x14ac:dyDescent="0.15">
      <c r="A2638" t="s">
        <v>10977</v>
      </c>
      <c r="B2638" t="str">
        <f t="shared" si="41"/>
        <v>批准号：21307169</v>
      </c>
      <c r="C2638" t="s">
        <v>10978</v>
      </c>
      <c r="D2638" t="s">
        <v>199</v>
      </c>
      <c r="E2638" t="s">
        <v>1079</v>
      </c>
      <c r="F2638" t="s">
        <v>10979</v>
      </c>
      <c r="G2638" t="s">
        <v>290</v>
      </c>
      <c r="H2638" t="s">
        <v>10980</v>
      </c>
      <c r="I2638" t="s">
        <v>7</v>
      </c>
    </row>
    <row r="2639" spans="1:9" x14ac:dyDescent="0.15">
      <c r="A2639" t="s">
        <v>10981</v>
      </c>
      <c r="B2639" t="str">
        <f t="shared" si="41"/>
        <v>批准号：21373064</v>
      </c>
      <c r="C2639" t="s">
        <v>10982</v>
      </c>
      <c r="D2639" t="s">
        <v>170</v>
      </c>
      <c r="E2639" t="s">
        <v>3868</v>
      </c>
      <c r="F2639" t="s">
        <v>10983</v>
      </c>
      <c r="G2639" t="s">
        <v>173</v>
      </c>
      <c r="H2639" t="s">
        <v>10984</v>
      </c>
      <c r="I2639" t="s">
        <v>7</v>
      </c>
    </row>
    <row r="2640" spans="1:9" x14ac:dyDescent="0.15">
      <c r="A2640" t="s">
        <v>10985</v>
      </c>
      <c r="B2640" t="str">
        <f t="shared" si="41"/>
        <v>批准号：21303166</v>
      </c>
      <c r="C2640" t="s">
        <v>10986</v>
      </c>
      <c r="D2640" t="s">
        <v>199</v>
      </c>
      <c r="E2640" t="s">
        <v>3935</v>
      </c>
      <c r="F2640" t="s">
        <v>10987</v>
      </c>
      <c r="G2640" t="s">
        <v>201</v>
      </c>
      <c r="H2640" t="s">
        <v>10988</v>
      </c>
      <c r="I2640" t="s">
        <v>7</v>
      </c>
    </row>
    <row r="2641" spans="1:9" x14ac:dyDescent="0.15">
      <c r="A2641" t="s">
        <v>10989</v>
      </c>
      <c r="B2641" t="str">
        <f t="shared" si="41"/>
        <v>批准号：21305016</v>
      </c>
      <c r="C2641" t="s">
        <v>10990</v>
      </c>
      <c r="D2641" t="s">
        <v>199</v>
      </c>
      <c r="E2641" t="s">
        <v>396</v>
      </c>
      <c r="F2641" t="s">
        <v>10991</v>
      </c>
      <c r="G2641" t="s">
        <v>201</v>
      </c>
      <c r="H2641" t="s">
        <v>10992</v>
      </c>
      <c r="I2641" t="s">
        <v>7</v>
      </c>
    </row>
    <row r="2642" spans="1:9" x14ac:dyDescent="0.15">
      <c r="A2642" t="s">
        <v>10993</v>
      </c>
      <c r="B2642" t="str">
        <f t="shared" si="41"/>
        <v>批准号：21307137</v>
      </c>
      <c r="C2642" t="s">
        <v>10994</v>
      </c>
      <c r="D2642" t="s">
        <v>199</v>
      </c>
      <c r="E2642" t="s">
        <v>10</v>
      </c>
      <c r="F2642" t="s">
        <v>10995</v>
      </c>
      <c r="G2642" t="s">
        <v>597</v>
      </c>
      <c r="H2642" t="s">
        <v>10996</v>
      </c>
      <c r="I2642" t="s">
        <v>7</v>
      </c>
    </row>
    <row r="2643" spans="1:9" x14ac:dyDescent="0.15">
      <c r="A2643" t="s">
        <v>10997</v>
      </c>
      <c r="B2643" t="str">
        <f t="shared" si="41"/>
        <v>批准号：21371129</v>
      </c>
      <c r="C2643" t="s">
        <v>10998</v>
      </c>
      <c r="D2643" t="s">
        <v>170</v>
      </c>
      <c r="E2643" t="s">
        <v>1456</v>
      </c>
      <c r="F2643" t="s">
        <v>10999</v>
      </c>
      <c r="G2643" t="s">
        <v>179</v>
      </c>
      <c r="H2643" t="s">
        <v>11000</v>
      </c>
      <c r="I2643" t="s">
        <v>7</v>
      </c>
    </row>
    <row r="2644" spans="1:9" x14ac:dyDescent="0.15">
      <c r="A2644" t="s">
        <v>11001</v>
      </c>
      <c r="B2644" t="str">
        <f t="shared" si="41"/>
        <v>批准号：21303065</v>
      </c>
      <c r="C2644" t="s">
        <v>11002</v>
      </c>
      <c r="D2644" t="s">
        <v>199</v>
      </c>
      <c r="E2644" t="s">
        <v>101</v>
      </c>
      <c r="F2644" t="s">
        <v>11003</v>
      </c>
      <c r="G2644" t="s">
        <v>201</v>
      </c>
      <c r="H2644" t="s">
        <v>11004</v>
      </c>
      <c r="I2644" t="s">
        <v>7</v>
      </c>
    </row>
    <row r="2645" spans="1:9" x14ac:dyDescent="0.15">
      <c r="A2645" t="s">
        <v>11005</v>
      </c>
      <c r="B2645" t="str">
        <f t="shared" si="41"/>
        <v>批准号：21373047</v>
      </c>
      <c r="C2645" t="s">
        <v>11006</v>
      </c>
      <c r="D2645" t="s">
        <v>170</v>
      </c>
      <c r="E2645" t="s">
        <v>62</v>
      </c>
      <c r="F2645" t="s">
        <v>11007</v>
      </c>
      <c r="G2645" t="s">
        <v>606</v>
      </c>
      <c r="H2645" t="s">
        <v>11008</v>
      </c>
      <c r="I2645" t="s">
        <v>7</v>
      </c>
    </row>
    <row r="2646" spans="1:9" x14ac:dyDescent="0.15">
      <c r="A2646" t="s">
        <v>11009</v>
      </c>
      <c r="B2646" t="str">
        <f t="shared" si="41"/>
        <v>批准号：21301116</v>
      </c>
      <c r="C2646" t="s">
        <v>11010</v>
      </c>
      <c r="D2646" t="s">
        <v>199</v>
      </c>
      <c r="E2646" t="s">
        <v>256</v>
      </c>
      <c r="F2646" t="s">
        <v>11011</v>
      </c>
      <c r="G2646" t="s">
        <v>201</v>
      </c>
      <c r="H2646" t="s">
        <v>11012</v>
      </c>
      <c r="I2646" t="s">
        <v>7</v>
      </c>
    </row>
    <row r="2647" spans="1:9" x14ac:dyDescent="0.15">
      <c r="A2647" t="s">
        <v>11013</v>
      </c>
      <c r="B2647" t="str">
        <f t="shared" si="41"/>
        <v>批准号：21305035</v>
      </c>
      <c r="C2647" t="s">
        <v>11014</v>
      </c>
      <c r="D2647" t="s">
        <v>199</v>
      </c>
      <c r="E2647" t="s">
        <v>1192</v>
      </c>
      <c r="F2647" t="s">
        <v>11015</v>
      </c>
      <c r="G2647" t="s">
        <v>201</v>
      </c>
      <c r="H2647" t="s">
        <v>11016</v>
      </c>
      <c r="I2647" t="s">
        <v>7</v>
      </c>
    </row>
    <row r="2648" spans="1:9" x14ac:dyDescent="0.15">
      <c r="A2648" t="s">
        <v>11017</v>
      </c>
      <c r="B2648" t="str">
        <f t="shared" si="41"/>
        <v>批准号：21361012</v>
      </c>
      <c r="C2648" t="s">
        <v>11018</v>
      </c>
      <c r="D2648" t="s">
        <v>210</v>
      </c>
      <c r="E2648" t="s">
        <v>11019</v>
      </c>
      <c r="F2648" t="s">
        <v>11020</v>
      </c>
      <c r="G2648" t="s">
        <v>213</v>
      </c>
      <c r="H2648" t="s">
        <v>11021</v>
      </c>
      <c r="I2648" t="s">
        <v>7</v>
      </c>
    </row>
    <row r="2649" spans="1:9" x14ac:dyDescent="0.15">
      <c r="A2649" t="s">
        <v>11022</v>
      </c>
      <c r="B2649" t="str">
        <f t="shared" si="41"/>
        <v>批准号：21371010</v>
      </c>
      <c r="C2649" t="s">
        <v>11023</v>
      </c>
      <c r="D2649" t="s">
        <v>170</v>
      </c>
      <c r="E2649" t="s">
        <v>4133</v>
      </c>
      <c r="F2649" t="s">
        <v>11024</v>
      </c>
      <c r="G2649" t="s">
        <v>423</v>
      </c>
      <c r="H2649" t="s">
        <v>11025</v>
      </c>
      <c r="I2649" t="s">
        <v>7</v>
      </c>
    </row>
    <row r="2650" spans="1:9" x14ac:dyDescent="0.15">
      <c r="A2650" t="s">
        <v>11026</v>
      </c>
      <c r="B2650" t="str">
        <f t="shared" si="41"/>
        <v>批准号：21375066</v>
      </c>
      <c r="C2650" t="s">
        <v>11027</v>
      </c>
      <c r="D2650" t="s">
        <v>170</v>
      </c>
      <c r="E2650" t="s">
        <v>159</v>
      </c>
      <c r="F2650" t="s">
        <v>11028</v>
      </c>
      <c r="G2650" t="s">
        <v>173</v>
      </c>
      <c r="H2650" t="s">
        <v>11029</v>
      </c>
      <c r="I2650" t="s">
        <v>7</v>
      </c>
    </row>
    <row r="2651" spans="1:9" x14ac:dyDescent="0.15">
      <c r="A2651" t="s">
        <v>11030</v>
      </c>
      <c r="B2651" t="str">
        <f t="shared" si="41"/>
        <v>批准号：21303188</v>
      </c>
      <c r="C2651" t="s">
        <v>11031</v>
      </c>
      <c r="D2651" t="s">
        <v>199</v>
      </c>
      <c r="E2651" t="s">
        <v>648</v>
      </c>
      <c r="F2651" t="s">
        <v>11032</v>
      </c>
      <c r="G2651" t="s">
        <v>398</v>
      </c>
      <c r="H2651" t="s">
        <v>11033</v>
      </c>
      <c r="I2651" t="s">
        <v>7</v>
      </c>
    </row>
    <row r="2652" spans="1:9" x14ac:dyDescent="0.15">
      <c r="A2652" t="s">
        <v>11034</v>
      </c>
      <c r="B2652" t="str">
        <f t="shared" si="41"/>
        <v>批准号：21373058</v>
      </c>
      <c r="C2652" t="s">
        <v>11035</v>
      </c>
      <c r="D2652" t="s">
        <v>170</v>
      </c>
      <c r="E2652" t="s">
        <v>137</v>
      </c>
      <c r="F2652" t="s">
        <v>11036</v>
      </c>
      <c r="G2652" t="s">
        <v>377</v>
      </c>
      <c r="H2652" t="s">
        <v>11037</v>
      </c>
      <c r="I2652" t="s">
        <v>7</v>
      </c>
    </row>
    <row r="2653" spans="1:9" x14ac:dyDescent="0.15">
      <c r="A2653" t="s">
        <v>11038</v>
      </c>
      <c r="B2653" t="str">
        <f t="shared" si="41"/>
        <v>批准号：21302072</v>
      </c>
      <c r="C2653" t="s">
        <v>11039</v>
      </c>
      <c r="D2653" t="s">
        <v>199</v>
      </c>
      <c r="E2653" t="s">
        <v>1918</v>
      </c>
      <c r="F2653" t="s">
        <v>11040</v>
      </c>
      <c r="G2653" t="s">
        <v>201</v>
      </c>
      <c r="H2653" t="s">
        <v>11041</v>
      </c>
      <c r="I2653" t="s">
        <v>7</v>
      </c>
    </row>
    <row r="2654" spans="1:9" x14ac:dyDescent="0.15">
      <c r="A2654" t="s">
        <v>11042</v>
      </c>
      <c r="B2654" t="str">
        <f t="shared" si="41"/>
        <v>批准号：21306155</v>
      </c>
      <c r="C2654" t="s">
        <v>11043</v>
      </c>
      <c r="D2654" t="s">
        <v>199</v>
      </c>
      <c r="E2654" t="s">
        <v>69</v>
      </c>
      <c r="F2654" t="s">
        <v>11044</v>
      </c>
      <c r="G2654" t="s">
        <v>201</v>
      </c>
      <c r="H2654" t="s">
        <v>11045</v>
      </c>
      <c r="I2654" t="s">
        <v>7</v>
      </c>
    </row>
    <row r="2655" spans="1:9" x14ac:dyDescent="0.15">
      <c r="A2655" t="s">
        <v>11046</v>
      </c>
      <c r="B2655" t="str">
        <f t="shared" si="41"/>
        <v>批准号：21373011</v>
      </c>
      <c r="C2655" t="s">
        <v>11047</v>
      </c>
      <c r="D2655" t="s">
        <v>170</v>
      </c>
      <c r="E2655" t="s">
        <v>1130</v>
      </c>
      <c r="F2655" t="s">
        <v>11048</v>
      </c>
      <c r="G2655" t="s">
        <v>423</v>
      </c>
      <c r="H2655" t="s">
        <v>11049</v>
      </c>
      <c r="I2655" t="s">
        <v>7</v>
      </c>
    </row>
    <row r="2656" spans="1:9" x14ac:dyDescent="0.15">
      <c r="A2656" t="s">
        <v>11050</v>
      </c>
      <c r="B2656" t="str">
        <f t="shared" si="41"/>
        <v>批准号：21371118</v>
      </c>
      <c r="C2656" t="s">
        <v>11051</v>
      </c>
      <c r="D2656" t="s">
        <v>170</v>
      </c>
      <c r="E2656" t="s">
        <v>1213</v>
      </c>
      <c r="F2656" t="s">
        <v>11052</v>
      </c>
      <c r="G2656" t="s">
        <v>1038</v>
      </c>
      <c r="H2656" t="s">
        <v>11053</v>
      </c>
      <c r="I2656" t="s">
        <v>7</v>
      </c>
    </row>
    <row r="2657" spans="1:9" x14ac:dyDescent="0.15">
      <c r="A2657" t="s">
        <v>11054</v>
      </c>
      <c r="B2657" t="str">
        <f t="shared" si="41"/>
        <v>批准号：21377002</v>
      </c>
      <c r="C2657" t="s">
        <v>11055</v>
      </c>
      <c r="D2657" t="s">
        <v>170</v>
      </c>
      <c r="E2657" t="s">
        <v>559</v>
      </c>
      <c r="F2657" t="s">
        <v>11056</v>
      </c>
      <c r="G2657" t="s">
        <v>1038</v>
      </c>
      <c r="H2657" t="s">
        <v>11057</v>
      </c>
      <c r="I2657" t="s">
        <v>7</v>
      </c>
    </row>
    <row r="2658" spans="1:9" x14ac:dyDescent="0.15">
      <c r="A2658" t="s">
        <v>11058</v>
      </c>
      <c r="B2658" t="str">
        <f t="shared" si="41"/>
        <v>批准号：21376091</v>
      </c>
      <c r="C2658" t="s">
        <v>11059</v>
      </c>
      <c r="D2658" t="s">
        <v>170</v>
      </c>
      <c r="E2658" t="s">
        <v>381</v>
      </c>
      <c r="F2658" t="s">
        <v>11060</v>
      </c>
      <c r="G2658" t="s">
        <v>173</v>
      </c>
      <c r="H2658" t="s">
        <v>11061</v>
      </c>
      <c r="I2658" t="s">
        <v>7</v>
      </c>
    </row>
    <row r="2659" spans="1:9" x14ac:dyDescent="0.15">
      <c r="A2659" t="s">
        <v>11062</v>
      </c>
      <c r="B2659" t="str">
        <f t="shared" si="41"/>
        <v>批准号：21374100</v>
      </c>
      <c r="C2659" t="s">
        <v>11063</v>
      </c>
      <c r="D2659" t="s">
        <v>170</v>
      </c>
      <c r="E2659" t="s">
        <v>217</v>
      </c>
      <c r="F2659" t="s">
        <v>11064</v>
      </c>
      <c r="G2659" t="s">
        <v>377</v>
      </c>
      <c r="H2659" t="s">
        <v>11065</v>
      </c>
      <c r="I2659" t="s">
        <v>7</v>
      </c>
    </row>
    <row r="2660" spans="1:9" x14ac:dyDescent="0.15">
      <c r="A2660" t="s">
        <v>11066</v>
      </c>
      <c r="B2660" t="str">
        <f t="shared" si="41"/>
        <v>批准号：21373006</v>
      </c>
      <c r="C2660" t="s">
        <v>11067</v>
      </c>
      <c r="D2660" t="s">
        <v>170</v>
      </c>
      <c r="E2660" t="s">
        <v>265</v>
      </c>
      <c r="F2660" t="s">
        <v>11068</v>
      </c>
      <c r="G2660" t="s">
        <v>606</v>
      </c>
      <c r="H2660" t="s">
        <v>11069</v>
      </c>
      <c r="I2660" t="s">
        <v>7</v>
      </c>
    </row>
    <row r="2661" spans="1:9" x14ac:dyDescent="0.15">
      <c r="A2661" t="s">
        <v>11070</v>
      </c>
      <c r="B2661" t="str">
        <f t="shared" si="41"/>
        <v>批准号：21302137</v>
      </c>
      <c r="C2661" t="s">
        <v>11071</v>
      </c>
      <c r="D2661" t="s">
        <v>199</v>
      </c>
      <c r="E2661" t="s">
        <v>153</v>
      </c>
      <c r="F2661" t="s">
        <v>11072</v>
      </c>
      <c r="G2661" t="s">
        <v>201</v>
      </c>
      <c r="H2661" t="s">
        <v>11073</v>
      </c>
      <c r="I2661" t="s">
        <v>7</v>
      </c>
    </row>
    <row r="2662" spans="1:9" x14ac:dyDescent="0.15">
      <c r="A2662" t="s">
        <v>11074</v>
      </c>
      <c r="B2662" t="str">
        <f t="shared" si="41"/>
        <v>批准号：21306026</v>
      </c>
      <c r="C2662" t="s">
        <v>11075</v>
      </c>
      <c r="D2662" t="s">
        <v>199</v>
      </c>
      <c r="E2662" t="s">
        <v>9161</v>
      </c>
      <c r="F2662" t="s">
        <v>11076</v>
      </c>
      <c r="G2662" t="s">
        <v>201</v>
      </c>
      <c r="H2662" t="s">
        <v>11077</v>
      </c>
      <c r="I2662" t="s">
        <v>7</v>
      </c>
    </row>
    <row r="2663" spans="1:9" x14ac:dyDescent="0.15">
      <c r="A2663" t="s">
        <v>11078</v>
      </c>
      <c r="B2663" t="str">
        <f t="shared" si="41"/>
        <v>批准号：21302113</v>
      </c>
      <c r="C2663" t="s">
        <v>11079</v>
      </c>
      <c r="D2663" t="s">
        <v>199</v>
      </c>
      <c r="E2663" t="s">
        <v>92</v>
      </c>
      <c r="F2663" t="s">
        <v>11080</v>
      </c>
      <c r="G2663" t="s">
        <v>201</v>
      </c>
      <c r="H2663" t="s">
        <v>11081</v>
      </c>
      <c r="I2663" t="s">
        <v>7</v>
      </c>
    </row>
    <row r="2664" spans="1:9" x14ac:dyDescent="0.15">
      <c r="A2664" t="s">
        <v>11082</v>
      </c>
      <c r="B2664" t="str">
        <f t="shared" si="41"/>
        <v>批准号：21377070</v>
      </c>
      <c r="C2664" t="s">
        <v>11083</v>
      </c>
      <c r="D2664" t="s">
        <v>170</v>
      </c>
      <c r="E2664" t="s">
        <v>92</v>
      </c>
      <c r="F2664" t="s">
        <v>11084</v>
      </c>
      <c r="G2664" t="s">
        <v>173</v>
      </c>
      <c r="H2664" t="s">
        <v>11085</v>
      </c>
      <c r="I2664" t="s">
        <v>7</v>
      </c>
    </row>
    <row r="2665" spans="1:9" x14ac:dyDescent="0.15">
      <c r="A2665" t="s">
        <v>11086</v>
      </c>
      <c r="B2665" t="str">
        <f t="shared" si="41"/>
        <v>批准号：21373128</v>
      </c>
      <c r="C2665" t="s">
        <v>11087</v>
      </c>
      <c r="D2665" t="s">
        <v>170</v>
      </c>
      <c r="E2665" t="s">
        <v>92</v>
      </c>
      <c r="F2665" t="s">
        <v>11088</v>
      </c>
      <c r="G2665" t="s">
        <v>377</v>
      </c>
      <c r="H2665" t="s">
        <v>11089</v>
      </c>
      <c r="I2665" t="s">
        <v>7</v>
      </c>
    </row>
    <row r="2666" spans="1:9" x14ac:dyDescent="0.15">
      <c r="A2666" t="s">
        <v>11090</v>
      </c>
      <c r="B2666" t="str">
        <f t="shared" si="41"/>
        <v>批准号：21371015</v>
      </c>
      <c r="C2666" t="s">
        <v>11091</v>
      </c>
      <c r="D2666" t="s">
        <v>170</v>
      </c>
      <c r="E2666" t="s">
        <v>749</v>
      </c>
      <c r="F2666" t="s">
        <v>11092</v>
      </c>
      <c r="G2666" t="s">
        <v>173</v>
      </c>
      <c r="H2666" t="s">
        <v>11093</v>
      </c>
      <c r="I2666" t="s">
        <v>7</v>
      </c>
    </row>
    <row r="2667" spans="1:9" x14ac:dyDescent="0.15">
      <c r="A2667" t="s">
        <v>11094</v>
      </c>
      <c r="B2667" t="str">
        <f t="shared" si="41"/>
        <v>批准号：21301046</v>
      </c>
      <c r="C2667" t="s">
        <v>11095</v>
      </c>
      <c r="D2667" t="s">
        <v>199</v>
      </c>
      <c r="E2667" t="s">
        <v>270</v>
      </c>
      <c r="F2667" t="s">
        <v>11096</v>
      </c>
      <c r="G2667" t="s">
        <v>201</v>
      </c>
      <c r="H2667" t="s">
        <v>11097</v>
      </c>
      <c r="I2667" t="s">
        <v>7</v>
      </c>
    </row>
    <row r="2668" spans="1:9" x14ac:dyDescent="0.15">
      <c r="A2668" t="s">
        <v>11098</v>
      </c>
      <c r="B2668" t="str">
        <f t="shared" si="41"/>
        <v>批准号：21376181</v>
      </c>
      <c r="C2668" t="s">
        <v>11099</v>
      </c>
      <c r="D2668" t="s">
        <v>170</v>
      </c>
      <c r="E2668" t="s">
        <v>357</v>
      </c>
      <c r="F2668" t="s">
        <v>11100</v>
      </c>
      <c r="G2668" t="s">
        <v>173</v>
      </c>
      <c r="H2668" t="s">
        <v>11101</v>
      </c>
      <c r="I2668" t="s">
        <v>7</v>
      </c>
    </row>
    <row r="2669" spans="1:9" x14ac:dyDescent="0.15">
      <c r="A2669" t="s">
        <v>11102</v>
      </c>
      <c r="B2669" t="str">
        <f t="shared" si="41"/>
        <v>批准号：21306083</v>
      </c>
      <c r="C2669" t="s">
        <v>11103</v>
      </c>
      <c r="D2669" t="s">
        <v>199</v>
      </c>
      <c r="E2669" t="s">
        <v>461</v>
      </c>
      <c r="F2669" t="s">
        <v>11104</v>
      </c>
      <c r="G2669" t="s">
        <v>201</v>
      </c>
      <c r="H2669" t="s">
        <v>11105</v>
      </c>
      <c r="I2669" t="s">
        <v>7</v>
      </c>
    </row>
    <row r="2670" spans="1:9" x14ac:dyDescent="0.15">
      <c r="A2670" t="s">
        <v>11106</v>
      </c>
      <c r="B2670" t="str">
        <f t="shared" si="41"/>
        <v>批准号：21301088</v>
      </c>
      <c r="C2670" t="s">
        <v>11107</v>
      </c>
      <c r="D2670" t="s">
        <v>199</v>
      </c>
      <c r="E2670" t="s">
        <v>1663</v>
      </c>
      <c r="F2670" t="s">
        <v>11108</v>
      </c>
      <c r="G2670" t="s">
        <v>290</v>
      </c>
      <c r="H2670" t="s">
        <v>11109</v>
      </c>
      <c r="I2670" t="s">
        <v>7</v>
      </c>
    </row>
    <row r="2671" spans="1:9" x14ac:dyDescent="0.15">
      <c r="A2671" t="s">
        <v>11110</v>
      </c>
      <c r="B2671" t="str">
        <f t="shared" si="41"/>
        <v>批准号：21305134</v>
      </c>
      <c r="C2671" t="s">
        <v>11111</v>
      </c>
      <c r="D2671" t="s">
        <v>199</v>
      </c>
      <c r="E2671" t="s">
        <v>74</v>
      </c>
      <c r="F2671" t="s">
        <v>11112</v>
      </c>
      <c r="G2671" t="s">
        <v>201</v>
      </c>
      <c r="H2671" t="s">
        <v>11113</v>
      </c>
      <c r="I2671" t="s">
        <v>7</v>
      </c>
    </row>
    <row r="2672" spans="1:9" x14ac:dyDescent="0.15">
      <c r="A2672" t="s">
        <v>11114</v>
      </c>
      <c r="B2672" t="str">
        <f t="shared" si="41"/>
        <v>批准号：21302215</v>
      </c>
      <c r="C2672" t="s">
        <v>11115</v>
      </c>
      <c r="D2672" t="s">
        <v>199</v>
      </c>
      <c r="E2672" t="s">
        <v>11116</v>
      </c>
      <c r="F2672" t="s">
        <v>11117</v>
      </c>
      <c r="G2672" t="s">
        <v>201</v>
      </c>
      <c r="H2672" t="s">
        <v>11118</v>
      </c>
      <c r="I2672" t="s">
        <v>7</v>
      </c>
    </row>
    <row r="2673" spans="1:9" x14ac:dyDescent="0.15">
      <c r="A2673" t="s">
        <v>11119</v>
      </c>
      <c r="B2673" t="str">
        <f t="shared" si="41"/>
        <v>批准号：21374114</v>
      </c>
      <c r="C2673" t="s">
        <v>11120</v>
      </c>
      <c r="D2673" t="s">
        <v>170</v>
      </c>
      <c r="E2673" t="s">
        <v>74</v>
      </c>
      <c r="F2673" t="s">
        <v>11121</v>
      </c>
      <c r="G2673" t="s">
        <v>377</v>
      </c>
      <c r="H2673" t="s">
        <v>11122</v>
      </c>
      <c r="I2673" t="s">
        <v>7</v>
      </c>
    </row>
    <row r="2674" spans="1:9" x14ac:dyDescent="0.15">
      <c r="A2674" t="s">
        <v>11123</v>
      </c>
      <c r="B2674" t="str">
        <f t="shared" si="41"/>
        <v>批准号：21305067</v>
      </c>
      <c r="C2674" t="s">
        <v>11124</v>
      </c>
      <c r="D2674" t="s">
        <v>199</v>
      </c>
      <c r="E2674" t="s">
        <v>1014</v>
      </c>
      <c r="F2674" t="s">
        <v>11125</v>
      </c>
      <c r="G2674" t="s">
        <v>201</v>
      </c>
      <c r="H2674" t="s">
        <v>11126</v>
      </c>
      <c r="I2674" t="s">
        <v>7</v>
      </c>
    </row>
    <row r="2675" spans="1:9" x14ac:dyDescent="0.15">
      <c r="A2675" t="s">
        <v>11127</v>
      </c>
      <c r="B2675" t="str">
        <f t="shared" si="41"/>
        <v>批准号：21371077</v>
      </c>
      <c r="C2675" t="s">
        <v>11128</v>
      </c>
      <c r="D2675" t="s">
        <v>170</v>
      </c>
      <c r="E2675" t="s">
        <v>1883</v>
      </c>
      <c r="F2675" t="s">
        <v>11129</v>
      </c>
      <c r="G2675" t="s">
        <v>173</v>
      </c>
      <c r="H2675" t="s">
        <v>11130</v>
      </c>
      <c r="I2675" t="s">
        <v>7</v>
      </c>
    </row>
    <row r="2676" spans="1:9" x14ac:dyDescent="0.15">
      <c r="A2676" t="s">
        <v>11131</v>
      </c>
      <c r="B2676" t="str">
        <f t="shared" si="41"/>
        <v>批准号：21373152</v>
      </c>
      <c r="C2676" t="s">
        <v>11132</v>
      </c>
      <c r="D2676" t="s">
        <v>170</v>
      </c>
      <c r="E2676" t="s">
        <v>16</v>
      </c>
      <c r="F2676" t="s">
        <v>11133</v>
      </c>
      <c r="G2676" t="s">
        <v>2100</v>
      </c>
      <c r="H2676" t="s">
        <v>11134</v>
      </c>
      <c r="I2676" t="s">
        <v>7</v>
      </c>
    </row>
    <row r="2677" spans="1:9" x14ac:dyDescent="0.15">
      <c r="A2677" t="s">
        <v>11135</v>
      </c>
      <c r="B2677" t="str">
        <f t="shared" si="41"/>
        <v>批准号：21305009</v>
      </c>
      <c r="C2677" t="s">
        <v>11136</v>
      </c>
      <c r="D2677" t="s">
        <v>199</v>
      </c>
      <c r="E2677" t="s">
        <v>4444</v>
      </c>
      <c r="F2677" t="s">
        <v>11137</v>
      </c>
      <c r="G2677" t="s">
        <v>201</v>
      </c>
      <c r="H2677" t="s">
        <v>11138</v>
      </c>
      <c r="I2677" t="s">
        <v>7</v>
      </c>
    </row>
    <row r="2678" spans="1:9" x14ac:dyDescent="0.15">
      <c r="A2678" t="s">
        <v>11139</v>
      </c>
      <c r="B2678" t="str">
        <f t="shared" si="41"/>
        <v>批准号：21375021</v>
      </c>
      <c r="C2678" t="s">
        <v>11140</v>
      </c>
      <c r="D2678" t="s">
        <v>170</v>
      </c>
      <c r="E2678" t="s">
        <v>396</v>
      </c>
      <c r="F2678" t="s">
        <v>11141</v>
      </c>
      <c r="G2678" t="s">
        <v>173</v>
      </c>
      <c r="H2678" t="s">
        <v>11142</v>
      </c>
      <c r="I2678" t="s">
        <v>7</v>
      </c>
    </row>
    <row r="2679" spans="1:9" x14ac:dyDescent="0.15">
      <c r="A2679" t="s">
        <v>11143</v>
      </c>
      <c r="B2679" t="str">
        <f t="shared" si="41"/>
        <v>批准号：21303242</v>
      </c>
      <c r="C2679" t="s">
        <v>11144</v>
      </c>
      <c r="D2679" t="s">
        <v>199</v>
      </c>
      <c r="E2679" t="s">
        <v>288</v>
      </c>
      <c r="F2679" t="s">
        <v>11145</v>
      </c>
      <c r="G2679" t="s">
        <v>201</v>
      </c>
      <c r="H2679" t="s">
        <v>11146</v>
      </c>
      <c r="I2679" t="s">
        <v>7</v>
      </c>
    </row>
    <row r="2680" spans="1:9" x14ac:dyDescent="0.15">
      <c r="A2680" t="s">
        <v>11147</v>
      </c>
      <c r="B2680" t="str">
        <f t="shared" si="41"/>
        <v>批准号：21367022</v>
      </c>
      <c r="C2680" t="s">
        <v>11148</v>
      </c>
      <c r="D2680" t="s">
        <v>210</v>
      </c>
      <c r="E2680" t="s">
        <v>2575</v>
      </c>
      <c r="F2680" t="s">
        <v>11149</v>
      </c>
      <c r="G2680" t="s">
        <v>620</v>
      </c>
      <c r="H2680" t="s">
        <v>11150</v>
      </c>
      <c r="I2680" t="s">
        <v>7</v>
      </c>
    </row>
    <row r="2681" spans="1:9" x14ac:dyDescent="0.15">
      <c r="A2681" t="s">
        <v>11151</v>
      </c>
      <c r="B2681" t="str">
        <f t="shared" si="41"/>
        <v>批准号：21375084</v>
      </c>
      <c r="C2681" t="s">
        <v>11152</v>
      </c>
      <c r="D2681" t="s">
        <v>170</v>
      </c>
      <c r="E2681" t="s">
        <v>107</v>
      </c>
      <c r="F2681" t="s">
        <v>11153</v>
      </c>
      <c r="G2681" t="s">
        <v>606</v>
      </c>
      <c r="H2681" t="s">
        <v>11154</v>
      </c>
      <c r="I2681" t="s">
        <v>7</v>
      </c>
    </row>
    <row r="2682" spans="1:9" x14ac:dyDescent="0.15">
      <c r="A2682" t="s">
        <v>11155</v>
      </c>
      <c r="B2682" t="str">
        <f t="shared" si="41"/>
        <v>批准号：21306159</v>
      </c>
      <c r="C2682" t="s">
        <v>11156</v>
      </c>
      <c r="D2682" t="s">
        <v>199</v>
      </c>
      <c r="E2682" t="s">
        <v>300</v>
      </c>
      <c r="F2682" t="s">
        <v>11157</v>
      </c>
      <c r="G2682" t="s">
        <v>201</v>
      </c>
      <c r="H2682" t="s">
        <v>11158</v>
      </c>
      <c r="I2682" t="s">
        <v>7</v>
      </c>
    </row>
    <row r="2683" spans="1:9" x14ac:dyDescent="0.15">
      <c r="A2683" t="s">
        <v>11159</v>
      </c>
      <c r="B2683" t="str">
        <f t="shared" si="41"/>
        <v>批准号：21305111</v>
      </c>
      <c r="C2683" t="s">
        <v>11160</v>
      </c>
      <c r="D2683" t="s">
        <v>199</v>
      </c>
      <c r="E2683" t="s">
        <v>476</v>
      </c>
      <c r="F2683" t="s">
        <v>11161</v>
      </c>
      <c r="G2683" t="s">
        <v>201</v>
      </c>
      <c r="H2683" t="s">
        <v>11162</v>
      </c>
      <c r="I2683" t="s">
        <v>7</v>
      </c>
    </row>
    <row r="2684" spans="1:9" x14ac:dyDescent="0.15">
      <c r="A2684" t="s">
        <v>11163</v>
      </c>
      <c r="B2684" t="str">
        <f t="shared" si="41"/>
        <v>批准号：21373130</v>
      </c>
      <c r="C2684" t="s">
        <v>11164</v>
      </c>
      <c r="D2684" t="s">
        <v>170</v>
      </c>
      <c r="E2684" t="s">
        <v>251</v>
      </c>
      <c r="F2684" t="s">
        <v>11165</v>
      </c>
      <c r="G2684" t="s">
        <v>173</v>
      </c>
      <c r="H2684" t="s">
        <v>11166</v>
      </c>
      <c r="I2684" t="s">
        <v>7</v>
      </c>
    </row>
    <row r="2685" spans="1:9" x14ac:dyDescent="0.15">
      <c r="A2685" t="s">
        <v>11167</v>
      </c>
      <c r="B2685" t="str">
        <f t="shared" si="41"/>
        <v>批准号：21373173</v>
      </c>
      <c r="C2685" t="s">
        <v>11168</v>
      </c>
      <c r="D2685" t="s">
        <v>170</v>
      </c>
      <c r="E2685" t="s">
        <v>69</v>
      </c>
      <c r="F2685" t="s">
        <v>10054</v>
      </c>
      <c r="G2685" t="s">
        <v>173</v>
      </c>
      <c r="H2685" t="s">
        <v>11169</v>
      </c>
      <c r="I2685" t="s">
        <v>7</v>
      </c>
    </row>
    <row r="2686" spans="1:9" x14ac:dyDescent="0.15">
      <c r="A2686" t="s">
        <v>11170</v>
      </c>
      <c r="B2686" t="str">
        <f t="shared" si="41"/>
        <v>批准号：21303094</v>
      </c>
      <c r="C2686" t="s">
        <v>11171</v>
      </c>
      <c r="D2686" t="s">
        <v>199</v>
      </c>
      <c r="E2686" t="s">
        <v>988</v>
      </c>
      <c r="F2686" t="s">
        <v>11172</v>
      </c>
      <c r="G2686" t="s">
        <v>201</v>
      </c>
      <c r="H2686" t="s">
        <v>11173</v>
      </c>
      <c r="I2686" t="s">
        <v>7</v>
      </c>
    </row>
    <row r="2687" spans="1:9" x14ac:dyDescent="0.15">
      <c r="A2687" t="s">
        <v>11174</v>
      </c>
      <c r="B2687" t="str">
        <f t="shared" si="41"/>
        <v>批准号：21365015</v>
      </c>
      <c r="C2687" t="s">
        <v>11175</v>
      </c>
      <c r="D2687" t="s">
        <v>210</v>
      </c>
      <c r="E2687" t="s">
        <v>1663</v>
      </c>
      <c r="F2687" t="s">
        <v>11176</v>
      </c>
      <c r="G2687" t="s">
        <v>213</v>
      </c>
      <c r="H2687" t="s">
        <v>11177</v>
      </c>
      <c r="I2687" t="s">
        <v>7</v>
      </c>
    </row>
    <row r="2688" spans="1:9" x14ac:dyDescent="0.15">
      <c r="A2688" t="s">
        <v>11178</v>
      </c>
      <c r="B2688" t="str">
        <f t="shared" si="41"/>
        <v>批准号：21301132</v>
      </c>
      <c r="C2688" t="s">
        <v>11179</v>
      </c>
      <c r="D2688" t="s">
        <v>199</v>
      </c>
      <c r="E2688" t="s">
        <v>5398</v>
      </c>
      <c r="F2688" t="s">
        <v>11180</v>
      </c>
      <c r="G2688" t="s">
        <v>290</v>
      </c>
      <c r="H2688" t="s">
        <v>11181</v>
      </c>
      <c r="I2688" t="s">
        <v>7</v>
      </c>
    </row>
    <row r="2689" spans="1:9" x14ac:dyDescent="0.15">
      <c r="A2689" t="s">
        <v>11182</v>
      </c>
      <c r="B2689" t="str">
        <f t="shared" si="41"/>
        <v>批准号：21304063</v>
      </c>
      <c r="C2689" t="s">
        <v>11183</v>
      </c>
      <c r="D2689" t="s">
        <v>199</v>
      </c>
      <c r="E2689" t="s">
        <v>265</v>
      </c>
      <c r="F2689" t="s">
        <v>11184</v>
      </c>
      <c r="G2689" t="s">
        <v>201</v>
      </c>
      <c r="H2689" t="s">
        <v>11185</v>
      </c>
      <c r="I2689" t="s">
        <v>7</v>
      </c>
    </row>
    <row r="2690" spans="1:9" x14ac:dyDescent="0.15">
      <c r="A2690" t="s">
        <v>11186</v>
      </c>
      <c r="B2690" t="str">
        <f t="shared" ref="B2690:B2753" si="42">TRIM(C2690)</f>
        <v>批准号：21306075</v>
      </c>
      <c r="C2690" t="s">
        <v>11187</v>
      </c>
      <c r="D2690" t="s">
        <v>199</v>
      </c>
      <c r="E2690" t="s">
        <v>2760</v>
      </c>
      <c r="F2690" t="s">
        <v>11188</v>
      </c>
      <c r="G2690" t="s">
        <v>201</v>
      </c>
      <c r="H2690" t="s">
        <v>11189</v>
      </c>
      <c r="I2690" t="s">
        <v>7</v>
      </c>
    </row>
    <row r="2691" spans="1:9" x14ac:dyDescent="0.15">
      <c r="A2691" t="s">
        <v>11190</v>
      </c>
      <c r="B2691" t="str">
        <f t="shared" si="42"/>
        <v>批准号：21303202</v>
      </c>
      <c r="C2691" t="s">
        <v>11191</v>
      </c>
      <c r="D2691" t="s">
        <v>199</v>
      </c>
      <c r="E2691" t="s">
        <v>29</v>
      </c>
      <c r="F2691" t="s">
        <v>11192</v>
      </c>
      <c r="G2691" t="s">
        <v>201</v>
      </c>
      <c r="H2691" t="s">
        <v>11193</v>
      </c>
      <c r="I2691" t="s">
        <v>7</v>
      </c>
    </row>
    <row r="2692" spans="1:9" x14ac:dyDescent="0.15">
      <c r="A2692" t="s">
        <v>11194</v>
      </c>
      <c r="B2692" t="str">
        <f t="shared" si="42"/>
        <v>批准号：21306204</v>
      </c>
      <c r="C2692" t="s">
        <v>11195</v>
      </c>
      <c r="D2692" t="s">
        <v>199</v>
      </c>
      <c r="E2692" t="s">
        <v>86</v>
      </c>
      <c r="F2692" t="s">
        <v>11196</v>
      </c>
      <c r="G2692" t="s">
        <v>201</v>
      </c>
      <c r="H2692" t="s">
        <v>11197</v>
      </c>
      <c r="I2692" t="s">
        <v>7</v>
      </c>
    </row>
    <row r="2693" spans="1:9" x14ac:dyDescent="0.15">
      <c r="A2693" t="s">
        <v>11198</v>
      </c>
      <c r="B2693" t="str">
        <f t="shared" si="42"/>
        <v>批准号：21301005</v>
      </c>
      <c r="C2693" t="s">
        <v>11199</v>
      </c>
      <c r="D2693" t="s">
        <v>199</v>
      </c>
      <c r="E2693" t="s">
        <v>8069</v>
      </c>
      <c r="F2693" t="s">
        <v>11200</v>
      </c>
      <c r="G2693" t="s">
        <v>201</v>
      </c>
      <c r="H2693" t="s">
        <v>11201</v>
      </c>
      <c r="I2693" t="s">
        <v>7</v>
      </c>
    </row>
    <row r="2694" spans="1:9" x14ac:dyDescent="0.15">
      <c r="A2694" t="s">
        <v>11202</v>
      </c>
      <c r="B2694" t="str">
        <f t="shared" si="42"/>
        <v>批准号：21366005</v>
      </c>
      <c r="C2694" t="s">
        <v>11203</v>
      </c>
      <c r="D2694" t="s">
        <v>210</v>
      </c>
      <c r="E2694" t="s">
        <v>2413</v>
      </c>
      <c r="F2694" t="s">
        <v>11204</v>
      </c>
      <c r="G2694" t="s">
        <v>11205</v>
      </c>
      <c r="H2694" t="s">
        <v>11206</v>
      </c>
      <c r="I2694" t="s">
        <v>7</v>
      </c>
    </row>
    <row r="2695" spans="1:9" x14ac:dyDescent="0.15">
      <c r="A2695" t="s">
        <v>11207</v>
      </c>
      <c r="B2695" t="str">
        <f t="shared" si="42"/>
        <v>批准号：21371025</v>
      </c>
      <c r="C2695" t="s">
        <v>11208</v>
      </c>
      <c r="D2695" t="s">
        <v>170</v>
      </c>
      <c r="E2695" t="s">
        <v>2148</v>
      </c>
      <c r="F2695" t="s">
        <v>11209</v>
      </c>
      <c r="G2695" t="s">
        <v>173</v>
      </c>
      <c r="H2695" t="s">
        <v>11210</v>
      </c>
      <c r="I2695" t="s">
        <v>7</v>
      </c>
    </row>
    <row r="2696" spans="1:9" x14ac:dyDescent="0.15">
      <c r="A2696" t="s">
        <v>11211</v>
      </c>
      <c r="B2696" t="str">
        <f t="shared" si="42"/>
        <v>批准号：21371184</v>
      </c>
      <c r="C2696" t="s">
        <v>11212</v>
      </c>
      <c r="D2696" t="s">
        <v>170</v>
      </c>
      <c r="E2696" t="s">
        <v>1681</v>
      </c>
      <c r="F2696" t="s">
        <v>11213</v>
      </c>
      <c r="G2696" t="s">
        <v>173</v>
      </c>
      <c r="H2696" t="s">
        <v>11214</v>
      </c>
      <c r="I2696" t="s">
        <v>7</v>
      </c>
    </row>
    <row r="2697" spans="1:9" x14ac:dyDescent="0.15">
      <c r="A2697" t="s">
        <v>11215</v>
      </c>
      <c r="B2697" t="str">
        <f t="shared" si="42"/>
        <v>批准号：21377160</v>
      </c>
      <c r="C2697" t="s">
        <v>11216</v>
      </c>
      <c r="D2697" t="s">
        <v>170</v>
      </c>
      <c r="E2697" t="s">
        <v>559</v>
      </c>
      <c r="F2697" t="s">
        <v>11217</v>
      </c>
      <c r="G2697" t="s">
        <v>190</v>
      </c>
      <c r="H2697" t="s">
        <v>11218</v>
      </c>
      <c r="I2697" t="s">
        <v>7</v>
      </c>
    </row>
    <row r="2698" spans="1:9" x14ac:dyDescent="0.15">
      <c r="A2698" t="s">
        <v>11219</v>
      </c>
      <c r="B2698" t="str">
        <f t="shared" si="42"/>
        <v>批准号：21307083</v>
      </c>
      <c r="C2698" t="s">
        <v>11220</v>
      </c>
      <c r="D2698" t="s">
        <v>199</v>
      </c>
      <c r="E2698" t="s">
        <v>894</v>
      </c>
      <c r="F2698" t="s">
        <v>11221</v>
      </c>
      <c r="G2698" t="s">
        <v>201</v>
      </c>
      <c r="H2698" t="s">
        <v>11222</v>
      </c>
      <c r="I2698" t="s">
        <v>7</v>
      </c>
    </row>
    <row r="2699" spans="1:9" x14ac:dyDescent="0.15">
      <c r="A2699" t="s">
        <v>11223</v>
      </c>
      <c r="B2699" t="str">
        <f t="shared" si="42"/>
        <v>批准号：21377041</v>
      </c>
      <c r="C2699" t="s">
        <v>11224</v>
      </c>
      <c r="D2699" t="s">
        <v>170</v>
      </c>
      <c r="E2699" t="s">
        <v>381</v>
      </c>
      <c r="F2699" t="s">
        <v>11225</v>
      </c>
      <c r="G2699" t="s">
        <v>377</v>
      </c>
      <c r="H2699" t="s">
        <v>11226</v>
      </c>
      <c r="I2699" t="s">
        <v>7</v>
      </c>
    </row>
    <row r="2700" spans="1:9" x14ac:dyDescent="0.15">
      <c r="A2700" t="s">
        <v>11227</v>
      </c>
      <c r="B2700" t="str">
        <f t="shared" si="42"/>
        <v>批准号：21371107</v>
      </c>
      <c r="C2700" t="s">
        <v>11228</v>
      </c>
      <c r="D2700" t="s">
        <v>170</v>
      </c>
      <c r="E2700" t="s">
        <v>402</v>
      </c>
      <c r="F2700" t="s">
        <v>11229</v>
      </c>
      <c r="G2700" t="s">
        <v>173</v>
      </c>
      <c r="H2700" t="s">
        <v>11230</v>
      </c>
      <c r="I2700" t="s">
        <v>7</v>
      </c>
    </row>
    <row r="2701" spans="1:9" x14ac:dyDescent="0.15">
      <c r="A2701" t="s">
        <v>11231</v>
      </c>
      <c r="B2701" t="str">
        <f t="shared" si="42"/>
        <v>批准号：21377074</v>
      </c>
      <c r="C2701" t="s">
        <v>11232</v>
      </c>
      <c r="D2701" t="s">
        <v>170</v>
      </c>
      <c r="E2701" t="s">
        <v>4915</v>
      </c>
      <c r="F2701" t="s">
        <v>11233</v>
      </c>
      <c r="G2701" t="s">
        <v>173</v>
      </c>
      <c r="H2701" t="s">
        <v>11234</v>
      </c>
      <c r="I2701" t="s">
        <v>7</v>
      </c>
    </row>
    <row r="2702" spans="1:9" x14ac:dyDescent="0.15">
      <c r="A2702" t="s">
        <v>11235</v>
      </c>
      <c r="B2702" t="str">
        <f t="shared" si="42"/>
        <v>批准号：21301092</v>
      </c>
      <c r="C2702" t="s">
        <v>11236</v>
      </c>
      <c r="D2702" t="s">
        <v>199</v>
      </c>
      <c r="E2702" t="s">
        <v>1813</v>
      </c>
      <c r="F2702" t="s">
        <v>11237</v>
      </c>
      <c r="G2702" t="s">
        <v>290</v>
      </c>
      <c r="H2702" t="s">
        <v>11238</v>
      </c>
      <c r="I2702" t="s">
        <v>7</v>
      </c>
    </row>
    <row r="2703" spans="1:9" x14ac:dyDescent="0.15">
      <c r="A2703" t="s">
        <v>11239</v>
      </c>
      <c r="B2703" t="str">
        <f t="shared" si="42"/>
        <v>批准号：21371167</v>
      </c>
      <c r="C2703" t="s">
        <v>11240</v>
      </c>
      <c r="D2703" t="s">
        <v>170</v>
      </c>
      <c r="E2703" t="s">
        <v>4586</v>
      </c>
      <c r="F2703" t="s">
        <v>11241</v>
      </c>
      <c r="G2703" t="s">
        <v>173</v>
      </c>
      <c r="H2703" t="s">
        <v>11242</v>
      </c>
      <c r="I2703" t="s">
        <v>7</v>
      </c>
    </row>
    <row r="2704" spans="1:9" x14ac:dyDescent="0.15">
      <c r="A2704" t="s">
        <v>11243</v>
      </c>
      <c r="B2704" t="str">
        <f t="shared" si="42"/>
        <v>批准号：21307067</v>
      </c>
      <c r="C2704" t="s">
        <v>11244</v>
      </c>
      <c r="D2704" t="s">
        <v>199</v>
      </c>
      <c r="E2704" t="s">
        <v>402</v>
      </c>
      <c r="F2704" t="s">
        <v>11245</v>
      </c>
      <c r="G2704" t="s">
        <v>398</v>
      </c>
      <c r="H2704" t="s">
        <v>11246</v>
      </c>
      <c r="I2704" t="s">
        <v>7</v>
      </c>
    </row>
    <row r="2705" spans="1:9" x14ac:dyDescent="0.15">
      <c r="A2705" t="s">
        <v>11247</v>
      </c>
      <c r="B2705" t="str">
        <f t="shared" si="42"/>
        <v>批准号：21373033</v>
      </c>
      <c r="C2705" t="s">
        <v>11248</v>
      </c>
      <c r="D2705" t="s">
        <v>170</v>
      </c>
      <c r="E2705" t="s">
        <v>112</v>
      </c>
      <c r="F2705" t="s">
        <v>11249</v>
      </c>
      <c r="G2705" t="s">
        <v>2100</v>
      </c>
      <c r="H2705" t="s">
        <v>11250</v>
      </c>
      <c r="I2705" t="s">
        <v>7</v>
      </c>
    </row>
    <row r="2706" spans="1:9" x14ac:dyDescent="0.15">
      <c r="A2706" t="s">
        <v>11251</v>
      </c>
      <c r="B2706" t="str">
        <f t="shared" si="42"/>
        <v>批准号：21333001</v>
      </c>
      <c r="C2706" t="s">
        <v>11252</v>
      </c>
      <c r="D2706" t="s">
        <v>1686</v>
      </c>
      <c r="E2706" t="s">
        <v>749</v>
      </c>
      <c r="F2706" t="s">
        <v>11253</v>
      </c>
      <c r="G2706" t="s">
        <v>3609</v>
      </c>
      <c r="H2706" t="s">
        <v>11254</v>
      </c>
      <c r="I2706" t="s">
        <v>7</v>
      </c>
    </row>
    <row r="2707" spans="1:9" x14ac:dyDescent="0.15">
      <c r="A2707" t="s">
        <v>11255</v>
      </c>
      <c r="B2707" t="str">
        <f t="shared" si="42"/>
        <v>批准号：21302176</v>
      </c>
      <c r="C2707" t="s">
        <v>11256</v>
      </c>
      <c r="D2707" t="s">
        <v>199</v>
      </c>
      <c r="E2707" t="s">
        <v>844</v>
      </c>
      <c r="F2707" t="s">
        <v>11257</v>
      </c>
      <c r="G2707" t="s">
        <v>201</v>
      </c>
      <c r="H2707" t="s">
        <v>11258</v>
      </c>
      <c r="I2707" t="s">
        <v>7</v>
      </c>
    </row>
    <row r="2708" spans="1:9" x14ac:dyDescent="0.15">
      <c r="A2708" t="s">
        <v>11259</v>
      </c>
      <c r="B2708" t="str">
        <f t="shared" si="42"/>
        <v>批准号：21375061</v>
      </c>
      <c r="C2708" t="s">
        <v>11260</v>
      </c>
      <c r="D2708" t="s">
        <v>170</v>
      </c>
      <c r="E2708" t="s">
        <v>1074</v>
      </c>
      <c r="F2708" t="s">
        <v>11261</v>
      </c>
      <c r="G2708" t="s">
        <v>173</v>
      </c>
      <c r="H2708" t="s">
        <v>11262</v>
      </c>
      <c r="I2708" t="s">
        <v>7</v>
      </c>
    </row>
    <row r="2709" spans="1:9" x14ac:dyDescent="0.15">
      <c r="A2709" t="s">
        <v>11263</v>
      </c>
      <c r="B2709" t="str">
        <f t="shared" si="42"/>
        <v>批准号：21371165</v>
      </c>
      <c r="C2709" t="s">
        <v>11264</v>
      </c>
      <c r="D2709" t="s">
        <v>170</v>
      </c>
      <c r="E2709" t="s">
        <v>74</v>
      </c>
      <c r="F2709" t="s">
        <v>11265</v>
      </c>
      <c r="G2709" t="s">
        <v>173</v>
      </c>
      <c r="H2709" t="s">
        <v>11266</v>
      </c>
      <c r="I2709" t="s">
        <v>7</v>
      </c>
    </row>
    <row r="2710" spans="1:9" x14ac:dyDescent="0.15">
      <c r="A2710" t="s">
        <v>11267</v>
      </c>
      <c r="B2710" t="str">
        <f t="shared" si="42"/>
        <v>批准号：21375087</v>
      </c>
      <c r="C2710" t="s">
        <v>11268</v>
      </c>
      <c r="D2710" t="s">
        <v>170</v>
      </c>
      <c r="E2710" t="s">
        <v>256</v>
      </c>
      <c r="F2710" t="s">
        <v>11269</v>
      </c>
      <c r="G2710" t="s">
        <v>173</v>
      </c>
      <c r="H2710" t="s">
        <v>11270</v>
      </c>
      <c r="I2710" t="s">
        <v>7</v>
      </c>
    </row>
    <row r="2711" spans="1:9" x14ac:dyDescent="0.15">
      <c r="A2711" t="s">
        <v>11271</v>
      </c>
      <c r="B2711" t="str">
        <f t="shared" si="42"/>
        <v>批准号：21372219</v>
      </c>
      <c r="C2711" t="s">
        <v>11272</v>
      </c>
      <c r="D2711" t="s">
        <v>170</v>
      </c>
      <c r="E2711" t="s">
        <v>648</v>
      </c>
      <c r="F2711" t="s">
        <v>11273</v>
      </c>
      <c r="G2711" t="s">
        <v>173</v>
      </c>
      <c r="H2711" t="s">
        <v>11274</v>
      </c>
      <c r="I2711" t="s">
        <v>7</v>
      </c>
    </row>
    <row r="2712" spans="1:9" x14ac:dyDescent="0.15">
      <c r="A2712" t="s">
        <v>11275</v>
      </c>
      <c r="B2712" t="str">
        <f t="shared" si="42"/>
        <v>批准号：21375148</v>
      </c>
      <c r="C2712" t="s">
        <v>11276</v>
      </c>
      <c r="D2712" t="s">
        <v>170</v>
      </c>
      <c r="E2712" t="s">
        <v>11277</v>
      </c>
      <c r="F2712" t="s">
        <v>11278</v>
      </c>
      <c r="G2712" t="s">
        <v>1038</v>
      </c>
      <c r="H2712" t="s">
        <v>11279</v>
      </c>
      <c r="I2712" t="s">
        <v>7</v>
      </c>
    </row>
    <row r="2713" spans="1:9" x14ac:dyDescent="0.15">
      <c r="A2713" t="s">
        <v>11280</v>
      </c>
      <c r="B2713" t="str">
        <f t="shared" si="42"/>
        <v>批准号：21374072</v>
      </c>
      <c r="C2713" t="s">
        <v>11281</v>
      </c>
      <c r="D2713" t="s">
        <v>170</v>
      </c>
      <c r="E2713" t="s">
        <v>265</v>
      </c>
      <c r="F2713" t="s">
        <v>11282</v>
      </c>
      <c r="G2713" t="s">
        <v>606</v>
      </c>
      <c r="H2713" t="s">
        <v>11283</v>
      </c>
      <c r="I2713" t="s">
        <v>7</v>
      </c>
    </row>
    <row r="2714" spans="1:9" x14ac:dyDescent="0.15">
      <c r="A2714" t="s">
        <v>11284</v>
      </c>
      <c r="B2714" t="str">
        <f t="shared" si="42"/>
        <v>批准号：21377030</v>
      </c>
      <c r="C2714" t="s">
        <v>11285</v>
      </c>
      <c r="D2714" t="s">
        <v>170</v>
      </c>
      <c r="E2714" t="s">
        <v>137</v>
      </c>
      <c r="F2714" t="s">
        <v>11286</v>
      </c>
      <c r="G2714" t="s">
        <v>606</v>
      </c>
      <c r="H2714" t="s">
        <v>11287</v>
      </c>
      <c r="I2714" t="s">
        <v>7</v>
      </c>
    </row>
    <row r="2715" spans="1:9" x14ac:dyDescent="0.15">
      <c r="A2715" t="s">
        <v>11288</v>
      </c>
      <c r="B2715" t="str">
        <f t="shared" si="42"/>
        <v>批准号：21367005</v>
      </c>
      <c r="C2715" t="s">
        <v>11289</v>
      </c>
      <c r="D2715" t="s">
        <v>210</v>
      </c>
      <c r="E2715" t="s">
        <v>294</v>
      </c>
      <c r="F2715" t="s">
        <v>11290</v>
      </c>
      <c r="G2715" t="s">
        <v>620</v>
      </c>
      <c r="H2715" t="s">
        <v>11291</v>
      </c>
      <c r="I2715" t="s">
        <v>7</v>
      </c>
    </row>
    <row r="2716" spans="1:9" x14ac:dyDescent="0.15">
      <c r="A2716" t="s">
        <v>11292</v>
      </c>
      <c r="B2716" t="str">
        <f t="shared" si="42"/>
        <v>批准号：21376053</v>
      </c>
      <c r="C2716" t="s">
        <v>11293</v>
      </c>
      <c r="D2716" t="s">
        <v>170</v>
      </c>
      <c r="E2716" t="s">
        <v>396</v>
      </c>
      <c r="F2716" t="s">
        <v>11294</v>
      </c>
      <c r="G2716" t="s">
        <v>173</v>
      </c>
      <c r="H2716" t="s">
        <v>11295</v>
      </c>
      <c r="I2716" t="s">
        <v>7</v>
      </c>
    </row>
    <row r="2717" spans="1:9" x14ac:dyDescent="0.15">
      <c r="A2717" t="s">
        <v>11296</v>
      </c>
      <c r="B2717" t="str">
        <f t="shared" si="42"/>
        <v>批准号：21376198</v>
      </c>
      <c r="C2717" t="s">
        <v>11297</v>
      </c>
      <c r="D2717" t="s">
        <v>170</v>
      </c>
      <c r="E2717" t="s">
        <v>300</v>
      </c>
      <c r="F2717" t="s">
        <v>11298</v>
      </c>
      <c r="G2717" t="s">
        <v>173</v>
      </c>
      <c r="H2717" t="s">
        <v>11299</v>
      </c>
      <c r="I2717" t="s">
        <v>7</v>
      </c>
    </row>
    <row r="2718" spans="1:9" x14ac:dyDescent="0.15">
      <c r="A2718" t="s">
        <v>11300</v>
      </c>
      <c r="B2718" t="str">
        <f t="shared" si="42"/>
        <v>批准号：21305077</v>
      </c>
      <c r="C2718" t="s">
        <v>11301</v>
      </c>
      <c r="D2718" t="s">
        <v>199</v>
      </c>
      <c r="E2718" t="s">
        <v>92</v>
      </c>
      <c r="F2718" t="s">
        <v>11302</v>
      </c>
      <c r="G2718" t="s">
        <v>201</v>
      </c>
      <c r="H2718" t="s">
        <v>11303</v>
      </c>
      <c r="I2718" t="s">
        <v>7</v>
      </c>
    </row>
    <row r="2719" spans="1:9" x14ac:dyDescent="0.15">
      <c r="A2719" t="s">
        <v>11304</v>
      </c>
      <c r="B2719" t="str">
        <f t="shared" si="42"/>
        <v>批准号：21303266</v>
      </c>
      <c r="C2719" t="s">
        <v>11305</v>
      </c>
      <c r="D2719" t="s">
        <v>199</v>
      </c>
      <c r="E2719" t="s">
        <v>194</v>
      </c>
      <c r="F2719" t="s">
        <v>11306</v>
      </c>
      <c r="G2719" t="s">
        <v>201</v>
      </c>
      <c r="H2719" t="s">
        <v>11307</v>
      </c>
      <c r="I2719" t="s">
        <v>7</v>
      </c>
    </row>
    <row r="2720" spans="1:9" x14ac:dyDescent="0.15">
      <c r="A2720" t="s">
        <v>11308</v>
      </c>
      <c r="B2720" t="str">
        <f t="shared" si="42"/>
        <v>批准号：21303040</v>
      </c>
      <c r="C2720" t="s">
        <v>11309</v>
      </c>
      <c r="D2720" t="s">
        <v>199</v>
      </c>
      <c r="E2720" t="s">
        <v>2531</v>
      </c>
      <c r="F2720" t="s">
        <v>11310</v>
      </c>
      <c r="G2720" t="s">
        <v>201</v>
      </c>
      <c r="H2720" t="s">
        <v>11311</v>
      </c>
      <c r="I2720" t="s">
        <v>7</v>
      </c>
    </row>
    <row r="2721" spans="1:9" x14ac:dyDescent="0.15">
      <c r="A2721" t="s">
        <v>11312</v>
      </c>
      <c r="B2721" t="str">
        <f t="shared" si="42"/>
        <v>批准号：21376162</v>
      </c>
      <c r="C2721" t="s">
        <v>11313</v>
      </c>
      <c r="D2721" t="s">
        <v>170</v>
      </c>
      <c r="E2721" t="s">
        <v>153</v>
      </c>
      <c r="F2721" t="s">
        <v>11314</v>
      </c>
      <c r="G2721" t="s">
        <v>173</v>
      </c>
      <c r="H2721" t="s">
        <v>11315</v>
      </c>
      <c r="I2721" t="s">
        <v>7</v>
      </c>
    </row>
    <row r="2722" spans="1:9" x14ac:dyDescent="0.15">
      <c r="A2722" t="s">
        <v>11316</v>
      </c>
      <c r="B2722" t="str">
        <f t="shared" si="42"/>
        <v>批准号：21374081</v>
      </c>
      <c r="C2722" t="s">
        <v>11317</v>
      </c>
      <c r="D2722" t="s">
        <v>170</v>
      </c>
      <c r="E2722" t="s">
        <v>2033</v>
      </c>
      <c r="F2722" t="s">
        <v>1711</v>
      </c>
      <c r="G2722" t="s">
        <v>606</v>
      </c>
      <c r="H2722" t="s">
        <v>11318</v>
      </c>
      <c r="I2722" t="s">
        <v>7</v>
      </c>
    </row>
    <row r="2723" spans="1:9" x14ac:dyDescent="0.15">
      <c r="A2723" t="s">
        <v>11319</v>
      </c>
      <c r="B2723" t="str">
        <f t="shared" si="42"/>
        <v>批准号：21375073</v>
      </c>
      <c r="C2723" t="s">
        <v>11320</v>
      </c>
      <c r="D2723" t="s">
        <v>170</v>
      </c>
      <c r="E2723" t="s">
        <v>402</v>
      </c>
      <c r="F2723" t="s">
        <v>11321</v>
      </c>
      <c r="G2723" t="s">
        <v>173</v>
      </c>
      <c r="H2723" t="s">
        <v>11322</v>
      </c>
      <c r="I2723" t="s">
        <v>7</v>
      </c>
    </row>
    <row r="2724" spans="1:9" x14ac:dyDescent="0.15">
      <c r="A2724" t="s">
        <v>11323</v>
      </c>
      <c r="B2724" t="str">
        <f t="shared" si="42"/>
        <v>批准号：21377001</v>
      </c>
      <c r="C2724" t="s">
        <v>11324</v>
      </c>
      <c r="D2724" t="s">
        <v>170</v>
      </c>
      <c r="E2724" t="s">
        <v>559</v>
      </c>
      <c r="F2724" t="s">
        <v>11325</v>
      </c>
      <c r="G2724" t="s">
        <v>1038</v>
      </c>
      <c r="H2724" t="s">
        <v>11326</v>
      </c>
      <c r="I2724" t="s">
        <v>7</v>
      </c>
    </row>
    <row r="2725" spans="1:9" x14ac:dyDescent="0.15">
      <c r="A2725" t="s">
        <v>11327</v>
      </c>
      <c r="B2725" t="str">
        <f t="shared" si="42"/>
        <v>批准号：21377003</v>
      </c>
      <c r="C2725" t="s">
        <v>11328</v>
      </c>
      <c r="D2725" t="s">
        <v>170</v>
      </c>
      <c r="E2725" t="s">
        <v>559</v>
      </c>
      <c r="F2725" t="s">
        <v>11329</v>
      </c>
      <c r="G2725" t="s">
        <v>173</v>
      </c>
      <c r="H2725" t="s">
        <v>11330</v>
      </c>
      <c r="I2725" t="s">
        <v>7</v>
      </c>
    </row>
    <row r="2726" spans="1:9" x14ac:dyDescent="0.15">
      <c r="A2726" t="s">
        <v>11331</v>
      </c>
      <c r="B2726" t="str">
        <f t="shared" si="42"/>
        <v>批准号：21373202</v>
      </c>
      <c r="C2726" t="s">
        <v>11332</v>
      </c>
      <c r="D2726" t="s">
        <v>170</v>
      </c>
      <c r="E2726" t="s">
        <v>648</v>
      </c>
      <c r="F2726" t="s">
        <v>11333</v>
      </c>
      <c r="G2726" t="s">
        <v>173</v>
      </c>
      <c r="H2726" t="s">
        <v>11334</v>
      </c>
      <c r="I2726" t="s">
        <v>7</v>
      </c>
    </row>
    <row r="2727" spans="1:9" x14ac:dyDescent="0.15">
      <c r="A2727" t="s">
        <v>11335</v>
      </c>
      <c r="B2727" t="str">
        <f t="shared" si="42"/>
        <v>批准号：21376176</v>
      </c>
      <c r="C2727" t="s">
        <v>11336</v>
      </c>
      <c r="D2727" t="s">
        <v>170</v>
      </c>
      <c r="E2727" t="s">
        <v>825</v>
      </c>
      <c r="F2727" t="s">
        <v>11337</v>
      </c>
      <c r="G2727" t="s">
        <v>173</v>
      </c>
      <c r="H2727" t="s">
        <v>11338</v>
      </c>
      <c r="I2727" t="s">
        <v>7</v>
      </c>
    </row>
    <row r="2728" spans="1:9" x14ac:dyDescent="0.15">
      <c r="A2728" t="s">
        <v>11339</v>
      </c>
      <c r="B2728" t="str">
        <f t="shared" si="42"/>
        <v>批准号：21306060</v>
      </c>
      <c r="C2728" t="s">
        <v>11340</v>
      </c>
      <c r="D2728" t="s">
        <v>199</v>
      </c>
      <c r="E2728" t="s">
        <v>839</v>
      </c>
      <c r="F2728" t="s">
        <v>11341</v>
      </c>
      <c r="G2728" t="s">
        <v>201</v>
      </c>
      <c r="H2728" t="s">
        <v>11342</v>
      </c>
      <c r="I2728" t="s">
        <v>7</v>
      </c>
    </row>
    <row r="2729" spans="1:9" x14ac:dyDescent="0.15">
      <c r="A2729" t="s">
        <v>11343</v>
      </c>
      <c r="B2729" t="str">
        <f t="shared" si="42"/>
        <v>批准号：21303115</v>
      </c>
      <c r="C2729" t="s">
        <v>11344</v>
      </c>
      <c r="D2729" t="s">
        <v>199</v>
      </c>
      <c r="E2729" t="s">
        <v>265</v>
      </c>
      <c r="F2729" t="s">
        <v>11345</v>
      </c>
      <c r="G2729" t="s">
        <v>201</v>
      </c>
      <c r="H2729" t="s">
        <v>11346</v>
      </c>
      <c r="I2729" t="s">
        <v>7</v>
      </c>
    </row>
    <row r="2730" spans="1:9" x14ac:dyDescent="0.15">
      <c r="A2730" t="s">
        <v>11347</v>
      </c>
      <c r="B2730" t="str">
        <f t="shared" si="42"/>
        <v>批准号：21303100</v>
      </c>
      <c r="C2730" t="s">
        <v>11348</v>
      </c>
      <c r="D2730" t="s">
        <v>199</v>
      </c>
      <c r="E2730" t="s">
        <v>256</v>
      </c>
      <c r="F2730" t="s">
        <v>11349</v>
      </c>
      <c r="G2730" t="s">
        <v>201</v>
      </c>
      <c r="H2730" t="s">
        <v>11350</v>
      </c>
      <c r="I2730" t="s">
        <v>7</v>
      </c>
    </row>
    <row r="2731" spans="1:9" x14ac:dyDescent="0.15">
      <c r="A2731" t="s">
        <v>11351</v>
      </c>
      <c r="B2731" t="str">
        <f t="shared" si="42"/>
        <v>批准号：21306038</v>
      </c>
      <c r="C2731" t="s">
        <v>11352</v>
      </c>
      <c r="D2731" t="s">
        <v>199</v>
      </c>
      <c r="E2731" t="s">
        <v>2337</v>
      </c>
      <c r="F2731" t="s">
        <v>11353</v>
      </c>
      <c r="G2731" t="s">
        <v>201</v>
      </c>
      <c r="H2731" t="s">
        <v>11354</v>
      </c>
      <c r="I2731" t="s">
        <v>7</v>
      </c>
    </row>
    <row r="2732" spans="1:9" x14ac:dyDescent="0.15">
      <c r="A2732" t="s">
        <v>11355</v>
      </c>
      <c r="B2732" t="str">
        <f t="shared" si="42"/>
        <v>批准号：21303126</v>
      </c>
      <c r="C2732" t="s">
        <v>11356</v>
      </c>
      <c r="D2732" t="s">
        <v>199</v>
      </c>
      <c r="E2732" t="s">
        <v>80</v>
      </c>
      <c r="F2732" t="s">
        <v>11357</v>
      </c>
      <c r="G2732" t="s">
        <v>201</v>
      </c>
      <c r="H2732" t="s">
        <v>11358</v>
      </c>
      <c r="I2732" t="s">
        <v>7</v>
      </c>
    </row>
    <row r="2733" spans="1:9" x14ac:dyDescent="0.15">
      <c r="A2733" t="s">
        <v>11359</v>
      </c>
      <c r="B2733" t="str">
        <f t="shared" si="42"/>
        <v>批准号：21377072</v>
      </c>
      <c r="C2733" t="s">
        <v>11360</v>
      </c>
      <c r="D2733" t="s">
        <v>170</v>
      </c>
      <c r="E2733" t="s">
        <v>92</v>
      </c>
      <c r="F2733" t="s">
        <v>11361</v>
      </c>
      <c r="G2733" t="s">
        <v>377</v>
      </c>
      <c r="H2733" t="s">
        <v>11362</v>
      </c>
      <c r="I2733" t="s">
        <v>7</v>
      </c>
    </row>
    <row r="2734" spans="1:9" x14ac:dyDescent="0.15">
      <c r="A2734" t="s">
        <v>11363</v>
      </c>
      <c r="B2734" t="str">
        <f t="shared" si="42"/>
        <v>批准号：21303043</v>
      </c>
      <c r="C2734" t="s">
        <v>11364</v>
      </c>
      <c r="D2734" t="s">
        <v>199</v>
      </c>
      <c r="E2734" t="s">
        <v>1410</v>
      </c>
      <c r="F2734" t="s">
        <v>11365</v>
      </c>
      <c r="G2734" t="s">
        <v>201</v>
      </c>
      <c r="H2734" t="s">
        <v>11366</v>
      </c>
      <c r="I2734" t="s">
        <v>7</v>
      </c>
    </row>
    <row r="2735" spans="1:9" x14ac:dyDescent="0.15">
      <c r="A2735" t="s">
        <v>11367</v>
      </c>
      <c r="B2735" t="str">
        <f t="shared" si="42"/>
        <v>批准号：21373043</v>
      </c>
      <c r="C2735" t="s">
        <v>11368</v>
      </c>
      <c r="D2735" t="s">
        <v>170</v>
      </c>
      <c r="E2735" t="s">
        <v>11369</v>
      </c>
      <c r="F2735" t="s">
        <v>11370</v>
      </c>
      <c r="G2735" t="s">
        <v>173</v>
      </c>
      <c r="H2735" t="s">
        <v>11371</v>
      </c>
      <c r="I2735" t="s">
        <v>7</v>
      </c>
    </row>
    <row r="2736" spans="1:9" x14ac:dyDescent="0.15">
      <c r="A2736" t="s">
        <v>11372</v>
      </c>
      <c r="B2736" t="str">
        <f t="shared" si="42"/>
        <v>批准号：21305043</v>
      </c>
      <c r="C2736" t="s">
        <v>11373</v>
      </c>
      <c r="D2736" t="s">
        <v>199</v>
      </c>
      <c r="E2736" t="s">
        <v>11374</v>
      </c>
      <c r="F2736" t="s">
        <v>11375</v>
      </c>
      <c r="G2736" t="s">
        <v>201</v>
      </c>
      <c r="H2736" t="s">
        <v>11376</v>
      </c>
      <c r="I2736" t="s">
        <v>7</v>
      </c>
    </row>
    <row r="2737" spans="1:9" x14ac:dyDescent="0.15">
      <c r="A2737" t="s">
        <v>11377</v>
      </c>
      <c r="B2737" t="str">
        <f t="shared" si="42"/>
        <v>批准号：21373122</v>
      </c>
      <c r="C2737" t="s">
        <v>11378</v>
      </c>
      <c r="D2737" t="s">
        <v>170</v>
      </c>
      <c r="E2737" t="s">
        <v>2403</v>
      </c>
      <c r="F2737" t="s">
        <v>11379</v>
      </c>
      <c r="G2737" t="s">
        <v>606</v>
      </c>
      <c r="H2737" t="s">
        <v>11380</v>
      </c>
      <c r="I2737" t="s">
        <v>7</v>
      </c>
    </row>
    <row r="2738" spans="1:9" x14ac:dyDescent="0.15">
      <c r="A2738" t="s">
        <v>11381</v>
      </c>
      <c r="B2738" t="str">
        <f t="shared" si="42"/>
        <v>批准号：21307027</v>
      </c>
      <c r="C2738" t="s">
        <v>11382</v>
      </c>
      <c r="D2738" t="s">
        <v>199</v>
      </c>
      <c r="E2738" t="s">
        <v>6352</v>
      </c>
      <c r="F2738" t="s">
        <v>11383</v>
      </c>
      <c r="G2738" t="s">
        <v>201</v>
      </c>
      <c r="H2738" t="s">
        <v>11384</v>
      </c>
      <c r="I2738" t="s">
        <v>7</v>
      </c>
    </row>
    <row r="2739" spans="1:9" x14ac:dyDescent="0.15">
      <c r="A2739" t="s">
        <v>11385</v>
      </c>
      <c r="B2739" t="str">
        <f t="shared" si="42"/>
        <v>批准号：21306234</v>
      </c>
      <c r="C2739" t="s">
        <v>11386</v>
      </c>
      <c r="D2739" t="s">
        <v>199</v>
      </c>
      <c r="E2739" t="s">
        <v>1079</v>
      </c>
      <c r="F2739" t="s">
        <v>11387</v>
      </c>
      <c r="G2739" t="s">
        <v>290</v>
      </c>
      <c r="H2739" t="s">
        <v>11388</v>
      </c>
      <c r="I2739" t="s">
        <v>7</v>
      </c>
    </row>
    <row r="2740" spans="1:9" x14ac:dyDescent="0.15">
      <c r="A2740" t="s">
        <v>11389</v>
      </c>
      <c r="B2740" t="str">
        <f t="shared" si="42"/>
        <v>批准号：21377065</v>
      </c>
      <c r="C2740" t="s">
        <v>11390</v>
      </c>
      <c r="D2740" t="s">
        <v>170</v>
      </c>
      <c r="E2740" t="s">
        <v>402</v>
      </c>
      <c r="F2740" t="s">
        <v>11391</v>
      </c>
      <c r="G2740" t="s">
        <v>173</v>
      </c>
      <c r="H2740" t="s">
        <v>11392</v>
      </c>
      <c r="I2740" t="s">
        <v>7</v>
      </c>
    </row>
    <row r="2741" spans="1:9" x14ac:dyDescent="0.15">
      <c r="A2741" t="s">
        <v>11393</v>
      </c>
      <c r="B2741" t="str">
        <f t="shared" si="42"/>
        <v>批准号：21375116</v>
      </c>
      <c r="C2741" t="s">
        <v>11394</v>
      </c>
      <c r="D2741" t="s">
        <v>170</v>
      </c>
      <c r="E2741" t="s">
        <v>4611</v>
      </c>
      <c r="F2741" t="s">
        <v>11395</v>
      </c>
      <c r="G2741" t="s">
        <v>173</v>
      </c>
      <c r="H2741" t="s">
        <v>11396</v>
      </c>
      <c r="I2741" t="s">
        <v>7</v>
      </c>
    </row>
    <row r="2742" spans="1:9" x14ac:dyDescent="0.15">
      <c r="A2742" t="s">
        <v>11397</v>
      </c>
      <c r="B2742" t="str">
        <f t="shared" si="42"/>
        <v>批准号：21373125</v>
      </c>
      <c r="C2742" t="s">
        <v>11398</v>
      </c>
      <c r="D2742" t="s">
        <v>170</v>
      </c>
      <c r="E2742" t="s">
        <v>92</v>
      </c>
      <c r="F2742" t="s">
        <v>11399</v>
      </c>
      <c r="G2742" t="s">
        <v>173</v>
      </c>
      <c r="H2742" t="s">
        <v>11400</v>
      </c>
      <c r="I2742" t="s">
        <v>7</v>
      </c>
    </row>
    <row r="2743" spans="1:9" x14ac:dyDescent="0.15">
      <c r="A2743" t="s">
        <v>11401</v>
      </c>
      <c r="B2743" t="str">
        <f t="shared" si="42"/>
        <v>批准号：21306131</v>
      </c>
      <c r="C2743" t="s">
        <v>11402</v>
      </c>
      <c r="D2743" t="s">
        <v>199</v>
      </c>
      <c r="E2743" t="s">
        <v>153</v>
      </c>
      <c r="F2743" t="s">
        <v>11403</v>
      </c>
      <c r="G2743" t="s">
        <v>201</v>
      </c>
      <c r="H2743" t="s">
        <v>11404</v>
      </c>
      <c r="I2743" t="s">
        <v>7</v>
      </c>
    </row>
    <row r="2744" spans="1:9" x14ac:dyDescent="0.15">
      <c r="A2744" t="s">
        <v>11405</v>
      </c>
      <c r="B2744" t="str">
        <f t="shared" si="42"/>
        <v>批准号：21301082</v>
      </c>
      <c r="C2744" t="s">
        <v>11406</v>
      </c>
      <c r="D2744" t="s">
        <v>199</v>
      </c>
      <c r="E2744" t="s">
        <v>993</v>
      </c>
      <c r="F2744" t="s">
        <v>11407</v>
      </c>
      <c r="G2744" t="s">
        <v>201</v>
      </c>
      <c r="H2744" t="s">
        <v>11408</v>
      </c>
      <c r="I2744" t="s">
        <v>7</v>
      </c>
    </row>
    <row r="2745" spans="1:9" x14ac:dyDescent="0.15">
      <c r="A2745" t="s">
        <v>11409</v>
      </c>
      <c r="B2745" t="str">
        <f t="shared" si="42"/>
        <v>批准号：21301080</v>
      </c>
      <c r="C2745" t="s">
        <v>11410</v>
      </c>
      <c r="D2745" t="s">
        <v>199</v>
      </c>
      <c r="E2745" t="s">
        <v>993</v>
      </c>
      <c r="F2745" t="s">
        <v>11411</v>
      </c>
      <c r="G2745" t="s">
        <v>201</v>
      </c>
      <c r="H2745" t="s">
        <v>11412</v>
      </c>
      <c r="I2745" t="s">
        <v>7</v>
      </c>
    </row>
    <row r="2746" spans="1:9" x14ac:dyDescent="0.15">
      <c r="A2746" t="s">
        <v>11413</v>
      </c>
      <c r="B2746" t="str">
        <f t="shared" si="42"/>
        <v>批准号：21307050</v>
      </c>
      <c r="C2746" t="s">
        <v>11414</v>
      </c>
      <c r="D2746" t="s">
        <v>199</v>
      </c>
      <c r="E2746" t="s">
        <v>993</v>
      </c>
      <c r="F2746" t="s">
        <v>11415</v>
      </c>
      <c r="G2746" t="s">
        <v>201</v>
      </c>
      <c r="H2746" t="s">
        <v>11416</v>
      </c>
      <c r="I2746" t="s">
        <v>7</v>
      </c>
    </row>
    <row r="2747" spans="1:9" x14ac:dyDescent="0.15">
      <c r="A2747" t="s">
        <v>11417</v>
      </c>
      <c r="B2747" t="str">
        <f t="shared" si="42"/>
        <v>批准号：21307028</v>
      </c>
      <c r="C2747" t="s">
        <v>11418</v>
      </c>
      <c r="D2747" t="s">
        <v>199</v>
      </c>
      <c r="E2747" t="s">
        <v>6352</v>
      </c>
      <c r="F2747" t="s">
        <v>11419</v>
      </c>
      <c r="G2747" t="s">
        <v>201</v>
      </c>
      <c r="H2747" t="s">
        <v>11420</v>
      </c>
      <c r="I2747" t="s">
        <v>7</v>
      </c>
    </row>
    <row r="2748" spans="1:9" x14ac:dyDescent="0.15">
      <c r="A2748" t="s">
        <v>11421</v>
      </c>
      <c r="B2748" t="str">
        <f t="shared" si="42"/>
        <v>批准号：21305064</v>
      </c>
      <c r="C2748" t="s">
        <v>11422</v>
      </c>
      <c r="D2748" t="s">
        <v>199</v>
      </c>
      <c r="E2748" t="s">
        <v>461</v>
      </c>
      <c r="F2748" t="s">
        <v>11423</v>
      </c>
      <c r="G2748" t="s">
        <v>201</v>
      </c>
      <c r="H2748" t="s">
        <v>11424</v>
      </c>
      <c r="I2748" t="s">
        <v>7</v>
      </c>
    </row>
    <row r="2749" spans="1:9" x14ac:dyDescent="0.15">
      <c r="A2749" t="s">
        <v>11425</v>
      </c>
      <c r="B2749" t="str">
        <f t="shared" si="42"/>
        <v>批准号：21303178</v>
      </c>
      <c r="C2749" t="s">
        <v>11426</v>
      </c>
      <c r="D2749" t="s">
        <v>199</v>
      </c>
      <c r="E2749" t="s">
        <v>74</v>
      </c>
      <c r="F2749" t="s">
        <v>11427</v>
      </c>
      <c r="G2749" t="s">
        <v>201</v>
      </c>
      <c r="H2749" t="s">
        <v>11428</v>
      </c>
      <c r="I2749" t="s">
        <v>7</v>
      </c>
    </row>
    <row r="2750" spans="1:9" x14ac:dyDescent="0.15">
      <c r="A2750" t="s">
        <v>11429</v>
      </c>
      <c r="B2750" t="str">
        <f t="shared" si="42"/>
        <v>批准号：21375033</v>
      </c>
      <c r="C2750" t="s">
        <v>11430</v>
      </c>
      <c r="D2750" t="s">
        <v>170</v>
      </c>
      <c r="E2750" t="s">
        <v>142</v>
      </c>
      <c r="F2750" t="s">
        <v>11431</v>
      </c>
      <c r="G2750" t="s">
        <v>1885</v>
      </c>
      <c r="H2750" t="s">
        <v>11432</v>
      </c>
      <c r="I2750" t="s">
        <v>7</v>
      </c>
    </row>
    <row r="2751" spans="1:9" x14ac:dyDescent="0.15">
      <c r="A2751" t="s">
        <v>11433</v>
      </c>
      <c r="B2751" t="str">
        <f t="shared" si="42"/>
        <v>批准号：21306081</v>
      </c>
      <c r="C2751" t="s">
        <v>11434</v>
      </c>
      <c r="D2751" t="s">
        <v>199</v>
      </c>
      <c r="E2751" t="s">
        <v>461</v>
      </c>
      <c r="F2751" t="s">
        <v>11435</v>
      </c>
      <c r="G2751" t="s">
        <v>201</v>
      </c>
      <c r="H2751" t="s">
        <v>11436</v>
      </c>
      <c r="I2751" t="s">
        <v>7</v>
      </c>
    </row>
    <row r="2752" spans="1:9" x14ac:dyDescent="0.15">
      <c r="A2752" t="s">
        <v>11437</v>
      </c>
      <c r="B2752" t="str">
        <f t="shared" si="42"/>
        <v>批准号：21301123</v>
      </c>
      <c r="C2752" t="s">
        <v>11438</v>
      </c>
      <c r="D2752" t="s">
        <v>199</v>
      </c>
      <c r="E2752" t="s">
        <v>265</v>
      </c>
      <c r="F2752" t="s">
        <v>8782</v>
      </c>
      <c r="G2752" t="s">
        <v>201</v>
      </c>
      <c r="H2752" t="s">
        <v>11439</v>
      </c>
      <c r="I2752" t="s">
        <v>7</v>
      </c>
    </row>
    <row r="2753" spans="1:9" x14ac:dyDescent="0.15">
      <c r="A2753" t="s">
        <v>11440</v>
      </c>
      <c r="B2753" t="str">
        <f t="shared" si="42"/>
        <v>批准号：21302107</v>
      </c>
      <c r="C2753" t="s">
        <v>11441</v>
      </c>
      <c r="D2753" t="s">
        <v>199</v>
      </c>
      <c r="E2753" t="s">
        <v>402</v>
      </c>
      <c r="F2753" t="s">
        <v>11442</v>
      </c>
      <c r="G2753" t="s">
        <v>201</v>
      </c>
      <c r="H2753" t="s">
        <v>11443</v>
      </c>
      <c r="I2753" t="s">
        <v>7</v>
      </c>
    </row>
    <row r="2754" spans="1:9" x14ac:dyDescent="0.15">
      <c r="A2754" t="s">
        <v>11444</v>
      </c>
      <c r="B2754" t="str">
        <f t="shared" ref="B2754:B2817" si="43">TRIM(C2754)</f>
        <v>批准号：21305076</v>
      </c>
      <c r="C2754" t="s">
        <v>11445</v>
      </c>
      <c r="D2754" t="s">
        <v>199</v>
      </c>
      <c r="E2754" t="s">
        <v>988</v>
      </c>
      <c r="F2754" t="s">
        <v>11446</v>
      </c>
      <c r="G2754" t="s">
        <v>201</v>
      </c>
      <c r="H2754" t="s">
        <v>11447</v>
      </c>
      <c r="I2754" t="s">
        <v>7</v>
      </c>
    </row>
    <row r="2755" spans="1:9" x14ac:dyDescent="0.15">
      <c r="A2755" t="s">
        <v>11448</v>
      </c>
      <c r="B2755" t="str">
        <f t="shared" si="43"/>
        <v>批准号：21377137</v>
      </c>
      <c r="C2755" t="s">
        <v>11449</v>
      </c>
      <c r="D2755" t="s">
        <v>170</v>
      </c>
      <c r="E2755" t="s">
        <v>6039</v>
      </c>
      <c r="F2755" t="s">
        <v>11450</v>
      </c>
      <c r="G2755" t="s">
        <v>377</v>
      </c>
      <c r="H2755" t="s">
        <v>11451</v>
      </c>
      <c r="I2755" t="s">
        <v>7</v>
      </c>
    </row>
    <row r="2756" spans="1:9" x14ac:dyDescent="0.15">
      <c r="A2756" t="s">
        <v>11452</v>
      </c>
      <c r="B2756" t="str">
        <f t="shared" si="43"/>
        <v>批准号：21307095</v>
      </c>
      <c r="C2756" t="s">
        <v>11453</v>
      </c>
      <c r="D2756" t="s">
        <v>199</v>
      </c>
      <c r="E2756" t="s">
        <v>16</v>
      </c>
      <c r="F2756" t="s">
        <v>11454</v>
      </c>
      <c r="G2756" t="s">
        <v>201</v>
      </c>
      <c r="H2756" t="s">
        <v>11455</v>
      </c>
      <c r="I2756" t="s">
        <v>7</v>
      </c>
    </row>
    <row r="2757" spans="1:9" x14ac:dyDescent="0.15">
      <c r="A2757" t="s">
        <v>11456</v>
      </c>
      <c r="B2757" t="str">
        <f t="shared" si="43"/>
        <v>批准号：21376214</v>
      </c>
      <c r="C2757" t="s">
        <v>11457</v>
      </c>
      <c r="D2757" t="s">
        <v>170</v>
      </c>
      <c r="E2757" t="s">
        <v>217</v>
      </c>
      <c r="F2757" t="s">
        <v>11458</v>
      </c>
      <c r="G2757" t="s">
        <v>173</v>
      </c>
      <c r="H2757" t="s">
        <v>11459</v>
      </c>
      <c r="I2757" t="s">
        <v>7</v>
      </c>
    </row>
    <row r="2758" spans="1:9" x14ac:dyDescent="0.15">
      <c r="A2758" t="s">
        <v>11460</v>
      </c>
      <c r="B2758" t="str">
        <f t="shared" si="43"/>
        <v>批准号：21306223</v>
      </c>
      <c r="C2758" t="s">
        <v>11461</v>
      </c>
      <c r="D2758" t="s">
        <v>199</v>
      </c>
      <c r="E2758" t="s">
        <v>451</v>
      </c>
      <c r="F2758" t="s">
        <v>5797</v>
      </c>
      <c r="G2758" t="s">
        <v>201</v>
      </c>
      <c r="H2758" t="s">
        <v>11462</v>
      </c>
      <c r="I2758" t="s">
        <v>7</v>
      </c>
    </row>
    <row r="2759" spans="1:9" x14ac:dyDescent="0.15">
      <c r="A2759" t="s">
        <v>11463</v>
      </c>
      <c r="B2759" t="str">
        <f t="shared" si="43"/>
        <v>批准号：21365003</v>
      </c>
      <c r="C2759" t="s">
        <v>11464</v>
      </c>
      <c r="D2759" t="s">
        <v>210</v>
      </c>
      <c r="E2759" t="s">
        <v>2691</v>
      </c>
      <c r="F2759" t="s">
        <v>11465</v>
      </c>
      <c r="G2759" t="s">
        <v>213</v>
      </c>
      <c r="H2759" t="s">
        <v>11466</v>
      </c>
      <c r="I2759" t="s">
        <v>7</v>
      </c>
    </row>
    <row r="2760" spans="1:9" x14ac:dyDescent="0.15">
      <c r="A2760" t="s">
        <v>11467</v>
      </c>
      <c r="B2760" t="str">
        <f t="shared" si="43"/>
        <v>批准号：21303024</v>
      </c>
      <c r="C2760" t="s">
        <v>11468</v>
      </c>
      <c r="D2760" t="s">
        <v>199</v>
      </c>
      <c r="E2760" t="s">
        <v>2691</v>
      </c>
      <c r="F2760" t="s">
        <v>11465</v>
      </c>
      <c r="G2760" t="s">
        <v>201</v>
      </c>
      <c r="H2760" t="s">
        <v>11469</v>
      </c>
      <c r="I2760" t="s">
        <v>7</v>
      </c>
    </row>
    <row r="2761" spans="1:9" x14ac:dyDescent="0.15">
      <c r="A2761" t="s">
        <v>11470</v>
      </c>
      <c r="B2761" t="str">
        <f t="shared" si="43"/>
        <v>批准号：21376248</v>
      </c>
      <c r="C2761" t="s">
        <v>11471</v>
      </c>
      <c r="D2761" t="s">
        <v>170</v>
      </c>
      <c r="E2761" t="s">
        <v>86</v>
      </c>
      <c r="F2761" t="s">
        <v>11472</v>
      </c>
      <c r="G2761" t="s">
        <v>173</v>
      </c>
      <c r="H2761" t="s">
        <v>11473</v>
      </c>
      <c r="I2761" t="s">
        <v>7</v>
      </c>
    </row>
    <row r="2762" spans="1:9" x14ac:dyDescent="0.15">
      <c r="A2762" t="s">
        <v>11474</v>
      </c>
      <c r="B2762" t="str">
        <f t="shared" si="43"/>
        <v>批准号：21373034</v>
      </c>
      <c r="C2762" t="s">
        <v>11475</v>
      </c>
      <c r="D2762" t="s">
        <v>170</v>
      </c>
      <c r="E2762" t="s">
        <v>1148</v>
      </c>
      <c r="F2762" t="s">
        <v>11476</v>
      </c>
      <c r="G2762" t="s">
        <v>606</v>
      </c>
      <c r="H2762" t="s">
        <v>11477</v>
      </c>
      <c r="I2762" t="s">
        <v>7</v>
      </c>
    </row>
    <row r="2763" spans="1:9" x14ac:dyDescent="0.15">
      <c r="A2763" t="s">
        <v>11478</v>
      </c>
      <c r="B2763" t="str">
        <f t="shared" si="43"/>
        <v>批准号：21302218</v>
      </c>
      <c r="C2763" t="s">
        <v>11479</v>
      </c>
      <c r="D2763" t="s">
        <v>199</v>
      </c>
      <c r="E2763" t="s">
        <v>2239</v>
      </c>
      <c r="F2763" t="s">
        <v>11480</v>
      </c>
      <c r="G2763" t="s">
        <v>201</v>
      </c>
      <c r="H2763" t="s">
        <v>11481</v>
      </c>
      <c r="I2763" t="s">
        <v>7</v>
      </c>
    </row>
    <row r="2764" spans="1:9" x14ac:dyDescent="0.15">
      <c r="A2764" t="s">
        <v>11482</v>
      </c>
      <c r="B2764" t="str">
        <f t="shared" si="43"/>
        <v>批准号：21377037</v>
      </c>
      <c r="C2764" t="s">
        <v>11483</v>
      </c>
      <c r="D2764" t="s">
        <v>170</v>
      </c>
      <c r="E2764" t="s">
        <v>22</v>
      </c>
      <c r="F2764" t="s">
        <v>11484</v>
      </c>
      <c r="G2764" t="s">
        <v>377</v>
      </c>
      <c r="H2764" t="s">
        <v>11485</v>
      </c>
      <c r="I2764" t="s">
        <v>7</v>
      </c>
    </row>
    <row r="2765" spans="1:9" x14ac:dyDescent="0.15">
      <c r="A2765" t="s">
        <v>11486</v>
      </c>
      <c r="B2765" t="str">
        <f t="shared" si="43"/>
        <v>批准号：21306105</v>
      </c>
      <c r="C2765" t="s">
        <v>11487</v>
      </c>
      <c r="D2765" t="s">
        <v>199</v>
      </c>
      <c r="E2765" t="s">
        <v>92</v>
      </c>
      <c r="F2765" t="s">
        <v>11488</v>
      </c>
      <c r="G2765" t="s">
        <v>201</v>
      </c>
      <c r="H2765" t="s">
        <v>11489</v>
      </c>
      <c r="I2765" t="s">
        <v>7</v>
      </c>
    </row>
    <row r="2766" spans="1:9" x14ac:dyDescent="0.15">
      <c r="A2766" t="s">
        <v>11490</v>
      </c>
      <c r="B2766" t="str">
        <f t="shared" si="43"/>
        <v>批准号：21377026</v>
      </c>
      <c r="C2766" t="s">
        <v>11491</v>
      </c>
      <c r="D2766" t="s">
        <v>170</v>
      </c>
      <c r="E2766" t="s">
        <v>137</v>
      </c>
      <c r="F2766" t="s">
        <v>11492</v>
      </c>
      <c r="G2766" t="s">
        <v>173</v>
      </c>
      <c r="H2766" t="s">
        <v>11493</v>
      </c>
      <c r="I2766" t="s">
        <v>7</v>
      </c>
    </row>
    <row r="2767" spans="1:9" x14ac:dyDescent="0.15">
      <c r="A2767" t="s">
        <v>11494</v>
      </c>
      <c r="B2767" t="str">
        <f t="shared" si="43"/>
        <v>批准号：21305046</v>
      </c>
      <c r="C2767" t="s">
        <v>11495</v>
      </c>
      <c r="D2767" t="s">
        <v>199</v>
      </c>
      <c r="E2767" t="s">
        <v>527</v>
      </c>
      <c r="F2767" t="s">
        <v>11496</v>
      </c>
      <c r="G2767" t="s">
        <v>201</v>
      </c>
      <c r="H2767" t="s">
        <v>11497</v>
      </c>
      <c r="I2767" t="s">
        <v>7</v>
      </c>
    </row>
    <row r="2768" spans="1:9" x14ac:dyDescent="0.15">
      <c r="A2768" t="s">
        <v>11498</v>
      </c>
      <c r="B2768" t="str">
        <f t="shared" si="43"/>
        <v>批准号：21307069</v>
      </c>
      <c r="C2768" t="s">
        <v>11499</v>
      </c>
      <c r="D2768" t="s">
        <v>199</v>
      </c>
      <c r="E2768" t="s">
        <v>402</v>
      </c>
      <c r="F2768" t="s">
        <v>11500</v>
      </c>
      <c r="G2768" t="s">
        <v>201</v>
      </c>
      <c r="H2768" t="s">
        <v>11501</v>
      </c>
      <c r="I2768" t="s">
        <v>7</v>
      </c>
    </row>
    <row r="2769" spans="1:9" x14ac:dyDescent="0.15">
      <c r="A2769" t="s">
        <v>11502</v>
      </c>
      <c r="B2769" t="str">
        <f t="shared" si="43"/>
        <v>批准号：21306214</v>
      </c>
      <c r="C2769" t="s">
        <v>11503</v>
      </c>
      <c r="D2769" t="s">
        <v>199</v>
      </c>
      <c r="E2769" t="s">
        <v>1143</v>
      </c>
      <c r="F2769" t="s">
        <v>11504</v>
      </c>
      <c r="G2769" t="s">
        <v>201</v>
      </c>
      <c r="H2769" t="s">
        <v>11505</v>
      </c>
      <c r="I2769" t="s">
        <v>7</v>
      </c>
    </row>
    <row r="2770" spans="1:9" x14ac:dyDescent="0.15">
      <c r="A2770" t="s">
        <v>11506</v>
      </c>
      <c r="B2770" t="str">
        <f t="shared" si="43"/>
        <v>批准号：21302104</v>
      </c>
      <c r="C2770" t="s">
        <v>11507</v>
      </c>
      <c r="D2770" t="s">
        <v>199</v>
      </c>
      <c r="E2770" t="s">
        <v>671</v>
      </c>
      <c r="F2770" t="s">
        <v>11508</v>
      </c>
      <c r="G2770" t="s">
        <v>201</v>
      </c>
      <c r="H2770" t="s">
        <v>11509</v>
      </c>
      <c r="I2770" t="s">
        <v>7</v>
      </c>
    </row>
    <row r="2771" spans="1:9" x14ac:dyDescent="0.15">
      <c r="A2771" t="s">
        <v>11510</v>
      </c>
      <c r="B2771" t="str">
        <f t="shared" si="43"/>
        <v>批准号：21305098</v>
      </c>
      <c r="C2771" t="s">
        <v>11511</v>
      </c>
      <c r="D2771" t="s">
        <v>199</v>
      </c>
      <c r="E2771" t="s">
        <v>265</v>
      </c>
      <c r="F2771" t="s">
        <v>11512</v>
      </c>
      <c r="G2771" t="s">
        <v>1610</v>
      </c>
      <c r="H2771" t="s">
        <v>11513</v>
      </c>
      <c r="I2771" t="s">
        <v>7</v>
      </c>
    </row>
    <row r="2772" spans="1:9" x14ac:dyDescent="0.15">
      <c r="A2772" t="s">
        <v>11514</v>
      </c>
      <c r="B2772" t="str">
        <f t="shared" si="43"/>
        <v>批准号：21307129</v>
      </c>
      <c r="C2772" t="s">
        <v>11515</v>
      </c>
      <c r="D2772" t="s">
        <v>199</v>
      </c>
      <c r="E2772" t="s">
        <v>4586</v>
      </c>
      <c r="F2772" t="s">
        <v>11516</v>
      </c>
      <c r="G2772" t="s">
        <v>398</v>
      </c>
      <c r="H2772" t="s">
        <v>11517</v>
      </c>
      <c r="I2772" t="s">
        <v>7</v>
      </c>
    </row>
    <row r="2773" spans="1:9" x14ac:dyDescent="0.15">
      <c r="A2773" t="s">
        <v>11518</v>
      </c>
      <c r="B2773" t="str">
        <f t="shared" si="43"/>
        <v>批准号：21306206</v>
      </c>
      <c r="C2773" t="s">
        <v>11519</v>
      </c>
      <c r="D2773" t="s">
        <v>199</v>
      </c>
      <c r="E2773" t="s">
        <v>86</v>
      </c>
      <c r="F2773" t="s">
        <v>11520</v>
      </c>
      <c r="G2773" t="s">
        <v>201</v>
      </c>
      <c r="H2773" t="s">
        <v>11521</v>
      </c>
      <c r="I2773" t="s">
        <v>7</v>
      </c>
    </row>
    <row r="2774" spans="1:9" x14ac:dyDescent="0.15">
      <c r="A2774" t="s">
        <v>11522</v>
      </c>
      <c r="B2774" t="str">
        <f t="shared" si="43"/>
        <v>批准号：21302031</v>
      </c>
      <c r="C2774" t="s">
        <v>11523</v>
      </c>
      <c r="D2774" t="s">
        <v>199</v>
      </c>
      <c r="E2774" t="s">
        <v>1028</v>
      </c>
      <c r="F2774" t="s">
        <v>11524</v>
      </c>
      <c r="G2774" t="s">
        <v>201</v>
      </c>
      <c r="H2774" t="s">
        <v>11525</v>
      </c>
      <c r="I2774" t="s">
        <v>7</v>
      </c>
    </row>
    <row r="2775" spans="1:9" x14ac:dyDescent="0.15">
      <c r="A2775" t="s">
        <v>11526</v>
      </c>
      <c r="B2775" t="str">
        <f t="shared" si="43"/>
        <v>批准号：21301056</v>
      </c>
      <c r="C2775" t="s">
        <v>11527</v>
      </c>
      <c r="D2775" t="s">
        <v>199</v>
      </c>
      <c r="E2775" t="s">
        <v>11528</v>
      </c>
      <c r="F2775" t="s">
        <v>11529</v>
      </c>
      <c r="G2775" t="s">
        <v>290</v>
      </c>
      <c r="H2775" t="s">
        <v>11530</v>
      </c>
      <c r="I2775" t="s">
        <v>7</v>
      </c>
    </row>
    <row r="2776" spans="1:9" x14ac:dyDescent="0.15">
      <c r="A2776" t="s">
        <v>11531</v>
      </c>
      <c r="B2776" t="str">
        <f t="shared" si="43"/>
        <v>批准号：21373211</v>
      </c>
      <c r="C2776" t="s">
        <v>11532</v>
      </c>
      <c r="D2776" t="s">
        <v>170</v>
      </c>
      <c r="E2776" t="s">
        <v>648</v>
      </c>
      <c r="F2776" t="s">
        <v>11533</v>
      </c>
      <c r="G2776" t="s">
        <v>423</v>
      </c>
      <c r="H2776" t="s">
        <v>11534</v>
      </c>
      <c r="I2776" t="s">
        <v>7</v>
      </c>
    </row>
    <row r="2777" spans="1:9" x14ac:dyDescent="0.15">
      <c r="A2777" t="s">
        <v>11535</v>
      </c>
      <c r="B2777" t="str">
        <f t="shared" si="43"/>
        <v>批准号：21307077</v>
      </c>
      <c r="C2777" t="s">
        <v>11536</v>
      </c>
      <c r="D2777" t="s">
        <v>199</v>
      </c>
      <c r="E2777" t="s">
        <v>92</v>
      </c>
      <c r="F2777" t="s">
        <v>11537</v>
      </c>
      <c r="G2777" t="s">
        <v>201</v>
      </c>
      <c r="H2777" t="s">
        <v>11538</v>
      </c>
      <c r="I2777" t="s">
        <v>7</v>
      </c>
    </row>
    <row r="2778" spans="1:9" x14ac:dyDescent="0.15">
      <c r="A2778" t="s">
        <v>11539</v>
      </c>
      <c r="B2778" t="str">
        <f t="shared" si="43"/>
        <v>批准号：21306170</v>
      </c>
      <c r="C2778" t="s">
        <v>11540</v>
      </c>
      <c r="D2778" t="s">
        <v>199</v>
      </c>
      <c r="E2778" t="s">
        <v>183</v>
      </c>
      <c r="F2778" t="s">
        <v>11541</v>
      </c>
      <c r="G2778" t="s">
        <v>201</v>
      </c>
      <c r="H2778" t="s">
        <v>11542</v>
      </c>
      <c r="I2778" t="s">
        <v>7</v>
      </c>
    </row>
    <row r="2779" spans="1:9" x14ac:dyDescent="0.15">
      <c r="A2779" t="s">
        <v>11543</v>
      </c>
      <c r="B2779" t="str">
        <f t="shared" si="43"/>
        <v>批准号：21361014</v>
      </c>
      <c r="C2779" t="s">
        <v>11544</v>
      </c>
      <c r="D2779" t="s">
        <v>210</v>
      </c>
      <c r="E2779" t="s">
        <v>1307</v>
      </c>
      <c r="F2779" t="s">
        <v>11545</v>
      </c>
      <c r="G2779" t="s">
        <v>1805</v>
      </c>
      <c r="H2779" t="s">
        <v>11546</v>
      </c>
      <c r="I2779" t="s">
        <v>7</v>
      </c>
    </row>
    <row r="2780" spans="1:9" x14ac:dyDescent="0.15">
      <c r="A2780" t="s">
        <v>11547</v>
      </c>
      <c r="B2780" t="str">
        <f t="shared" si="43"/>
        <v>批准号：21304072</v>
      </c>
      <c r="C2780" t="s">
        <v>11548</v>
      </c>
      <c r="D2780" t="s">
        <v>199</v>
      </c>
      <c r="E2780" t="s">
        <v>4221</v>
      </c>
      <c r="F2780" t="s">
        <v>785</v>
      </c>
      <c r="G2780" t="s">
        <v>201</v>
      </c>
      <c r="H2780" t="s">
        <v>11549</v>
      </c>
      <c r="I2780" t="s">
        <v>7</v>
      </c>
    </row>
    <row r="2781" spans="1:9" x14ac:dyDescent="0.15">
      <c r="A2781" t="s">
        <v>11550</v>
      </c>
      <c r="B2781" t="str">
        <f t="shared" si="43"/>
        <v>批准号：21306125</v>
      </c>
      <c r="C2781" t="s">
        <v>11551</v>
      </c>
      <c r="D2781" t="s">
        <v>199</v>
      </c>
      <c r="E2781" t="s">
        <v>1456</v>
      </c>
      <c r="F2781" t="s">
        <v>11552</v>
      </c>
      <c r="G2781" t="s">
        <v>201</v>
      </c>
      <c r="H2781" t="s">
        <v>11553</v>
      </c>
      <c r="I2781" t="s">
        <v>7</v>
      </c>
    </row>
    <row r="2782" spans="1:9" x14ac:dyDescent="0.15">
      <c r="A2782" t="s">
        <v>11554</v>
      </c>
      <c r="B2782" t="str">
        <f t="shared" si="43"/>
        <v>批准号：21305028</v>
      </c>
      <c r="C2782" t="s">
        <v>11555</v>
      </c>
      <c r="D2782" t="s">
        <v>199</v>
      </c>
      <c r="E2782" t="s">
        <v>5835</v>
      </c>
      <c r="F2782" t="s">
        <v>11556</v>
      </c>
      <c r="G2782" t="s">
        <v>201</v>
      </c>
      <c r="H2782" t="s">
        <v>11557</v>
      </c>
      <c r="I2782" t="s">
        <v>7</v>
      </c>
    </row>
    <row r="2783" spans="1:9" x14ac:dyDescent="0.15">
      <c r="A2783" t="s">
        <v>11558</v>
      </c>
      <c r="B2783" t="str">
        <f t="shared" si="43"/>
        <v>批准号：21363020</v>
      </c>
      <c r="C2783" t="s">
        <v>11559</v>
      </c>
      <c r="D2783" t="s">
        <v>210</v>
      </c>
      <c r="E2783" t="s">
        <v>2575</v>
      </c>
      <c r="F2783" t="s">
        <v>11560</v>
      </c>
      <c r="G2783" t="s">
        <v>6121</v>
      </c>
      <c r="H2783" t="s">
        <v>11561</v>
      </c>
      <c r="I2783" t="s">
        <v>7</v>
      </c>
    </row>
    <row r="2784" spans="1:9" x14ac:dyDescent="0.15">
      <c r="A2784" t="s">
        <v>11562</v>
      </c>
      <c r="B2784" t="str">
        <f t="shared" si="43"/>
        <v>批准号：21305029</v>
      </c>
      <c r="C2784" t="s">
        <v>11563</v>
      </c>
      <c r="D2784" t="s">
        <v>199</v>
      </c>
      <c r="E2784" t="s">
        <v>1525</v>
      </c>
      <c r="F2784" t="s">
        <v>11564</v>
      </c>
      <c r="G2784" t="s">
        <v>798</v>
      </c>
      <c r="H2784" t="s">
        <v>11565</v>
      </c>
      <c r="I2784" t="s">
        <v>7</v>
      </c>
    </row>
    <row r="2785" spans="1:9" x14ac:dyDescent="0.15">
      <c r="A2785" t="s">
        <v>11566</v>
      </c>
      <c r="B2785" t="str">
        <f t="shared" si="43"/>
        <v>批准号：21301052</v>
      </c>
      <c r="C2785" t="s">
        <v>11567</v>
      </c>
      <c r="D2785" t="s">
        <v>199</v>
      </c>
      <c r="E2785" t="s">
        <v>22</v>
      </c>
      <c r="F2785" t="s">
        <v>11568</v>
      </c>
      <c r="G2785" t="s">
        <v>201</v>
      </c>
      <c r="H2785" t="s">
        <v>11569</v>
      </c>
      <c r="I2785" t="s">
        <v>7</v>
      </c>
    </row>
    <row r="2786" spans="1:9" x14ac:dyDescent="0.15">
      <c r="A2786" t="s">
        <v>11570</v>
      </c>
      <c r="B2786" t="str">
        <f t="shared" si="43"/>
        <v>批准号：21377121</v>
      </c>
      <c r="C2786" t="s">
        <v>11571</v>
      </c>
      <c r="D2786" t="s">
        <v>170</v>
      </c>
      <c r="E2786" t="s">
        <v>1400</v>
      </c>
      <c r="F2786" t="s">
        <v>11572</v>
      </c>
      <c r="G2786" t="s">
        <v>173</v>
      </c>
      <c r="H2786" t="s">
        <v>11573</v>
      </c>
      <c r="I2786" t="s">
        <v>7</v>
      </c>
    </row>
    <row r="2787" spans="1:9" x14ac:dyDescent="0.15">
      <c r="A2787" t="s">
        <v>11574</v>
      </c>
      <c r="B2787" t="str">
        <f t="shared" si="43"/>
        <v>批准号：21376019</v>
      </c>
      <c r="C2787" t="s">
        <v>11575</v>
      </c>
      <c r="D2787" t="s">
        <v>170</v>
      </c>
      <c r="E2787" t="s">
        <v>131</v>
      </c>
      <c r="F2787" t="s">
        <v>11576</v>
      </c>
      <c r="G2787" t="s">
        <v>3318</v>
      </c>
      <c r="H2787" t="s">
        <v>11577</v>
      </c>
      <c r="I2787" t="s">
        <v>7</v>
      </c>
    </row>
    <row r="2788" spans="1:9" x14ac:dyDescent="0.15">
      <c r="A2788" t="s">
        <v>11578</v>
      </c>
      <c r="B2788" t="str">
        <f t="shared" si="43"/>
        <v>批准号：21373059</v>
      </c>
      <c r="C2788" t="s">
        <v>11579</v>
      </c>
      <c r="D2788" t="s">
        <v>170</v>
      </c>
      <c r="E2788" t="s">
        <v>137</v>
      </c>
      <c r="F2788" t="s">
        <v>11580</v>
      </c>
      <c r="G2788" t="s">
        <v>606</v>
      </c>
      <c r="H2788" t="s">
        <v>11581</v>
      </c>
      <c r="I2788" t="s">
        <v>7</v>
      </c>
    </row>
    <row r="2789" spans="1:9" x14ac:dyDescent="0.15">
      <c r="A2789" t="s">
        <v>11582</v>
      </c>
      <c r="B2789" t="str">
        <f t="shared" si="43"/>
        <v>批准号：21374074</v>
      </c>
      <c r="C2789" t="s">
        <v>11583</v>
      </c>
      <c r="D2789" t="s">
        <v>170</v>
      </c>
      <c r="E2789" t="s">
        <v>265</v>
      </c>
      <c r="F2789" t="s">
        <v>11584</v>
      </c>
      <c r="G2789" t="s">
        <v>173</v>
      </c>
      <c r="H2789" t="s">
        <v>11585</v>
      </c>
      <c r="I2789" t="s">
        <v>7</v>
      </c>
    </row>
    <row r="2790" spans="1:9" x14ac:dyDescent="0.15">
      <c r="A2790" t="s">
        <v>11586</v>
      </c>
      <c r="B2790" t="str">
        <f t="shared" si="43"/>
        <v>批准号：21301176</v>
      </c>
      <c r="C2790" t="s">
        <v>11587</v>
      </c>
      <c r="D2790" t="s">
        <v>199</v>
      </c>
      <c r="E2790" t="s">
        <v>4385</v>
      </c>
      <c r="F2790" t="s">
        <v>11588</v>
      </c>
      <c r="G2790" t="s">
        <v>201</v>
      </c>
      <c r="H2790" t="s">
        <v>11589</v>
      </c>
      <c r="I2790" t="s">
        <v>7</v>
      </c>
    </row>
    <row r="2791" spans="1:9" x14ac:dyDescent="0.15">
      <c r="A2791" t="s">
        <v>11590</v>
      </c>
      <c r="B2791" t="str">
        <f t="shared" si="43"/>
        <v>批准号：21375047</v>
      </c>
      <c r="C2791" t="s">
        <v>11591</v>
      </c>
      <c r="D2791" t="s">
        <v>170</v>
      </c>
      <c r="E2791" t="s">
        <v>1923</v>
      </c>
      <c r="F2791" t="s">
        <v>11592</v>
      </c>
      <c r="G2791" t="s">
        <v>173</v>
      </c>
      <c r="H2791" t="s">
        <v>11593</v>
      </c>
      <c r="I2791" t="s">
        <v>7</v>
      </c>
    </row>
    <row r="2792" spans="1:9" x14ac:dyDescent="0.15">
      <c r="A2792" t="s">
        <v>11594</v>
      </c>
      <c r="B2792" t="str">
        <f t="shared" si="43"/>
        <v>批准号：21376129</v>
      </c>
      <c r="C2792" t="s">
        <v>11595</v>
      </c>
      <c r="D2792" t="s">
        <v>170</v>
      </c>
      <c r="E2792" t="s">
        <v>498</v>
      </c>
      <c r="F2792" t="s">
        <v>11596</v>
      </c>
      <c r="G2792" t="s">
        <v>423</v>
      </c>
      <c r="H2792" t="s">
        <v>11597</v>
      </c>
      <c r="I2792" t="s">
        <v>7</v>
      </c>
    </row>
    <row r="2793" spans="1:9" x14ac:dyDescent="0.15">
      <c r="A2793" t="s">
        <v>11598</v>
      </c>
      <c r="B2793" t="str">
        <f t="shared" si="43"/>
        <v>批准号：21302206</v>
      </c>
      <c r="C2793" t="s">
        <v>11599</v>
      </c>
      <c r="D2793" t="s">
        <v>199</v>
      </c>
      <c r="E2793" t="s">
        <v>40</v>
      </c>
      <c r="F2793" t="s">
        <v>11282</v>
      </c>
      <c r="G2793" t="s">
        <v>201</v>
      </c>
      <c r="H2793" t="s">
        <v>11600</v>
      </c>
      <c r="I2793" t="s">
        <v>7</v>
      </c>
    </row>
    <row r="2794" spans="1:9" x14ac:dyDescent="0.15">
      <c r="A2794" t="s">
        <v>11601</v>
      </c>
      <c r="B2794" t="str">
        <f t="shared" si="43"/>
        <v>批准号：21302193</v>
      </c>
      <c r="C2794" t="s">
        <v>11602</v>
      </c>
      <c r="D2794" t="s">
        <v>199</v>
      </c>
      <c r="E2794" t="s">
        <v>3379</v>
      </c>
      <c r="F2794" t="s">
        <v>11603</v>
      </c>
      <c r="G2794" t="s">
        <v>201</v>
      </c>
      <c r="H2794" t="s">
        <v>11604</v>
      </c>
      <c r="I2794" t="s">
        <v>7</v>
      </c>
    </row>
    <row r="2795" spans="1:9" x14ac:dyDescent="0.15">
      <c r="A2795" t="s">
        <v>11605</v>
      </c>
      <c r="B2795" t="str">
        <f t="shared" si="43"/>
        <v>批准号：21377169</v>
      </c>
      <c r="C2795" t="s">
        <v>11606</v>
      </c>
      <c r="D2795" t="s">
        <v>170</v>
      </c>
      <c r="E2795" t="s">
        <v>6248</v>
      </c>
      <c r="F2795" t="s">
        <v>11607</v>
      </c>
      <c r="G2795" t="s">
        <v>1038</v>
      </c>
      <c r="H2795" t="s">
        <v>11608</v>
      </c>
      <c r="I2795" t="s">
        <v>7</v>
      </c>
    </row>
    <row r="2796" spans="1:9" x14ac:dyDescent="0.15">
      <c r="A2796" t="s">
        <v>11609</v>
      </c>
      <c r="B2796" t="str">
        <f t="shared" si="43"/>
        <v>批准号：21373029</v>
      </c>
      <c r="C2796" t="s">
        <v>11610</v>
      </c>
      <c r="D2796" t="s">
        <v>170</v>
      </c>
      <c r="E2796" t="s">
        <v>112</v>
      </c>
      <c r="F2796" t="s">
        <v>11611</v>
      </c>
      <c r="G2796" t="s">
        <v>173</v>
      </c>
      <c r="H2796" t="s">
        <v>11612</v>
      </c>
      <c r="I2796" t="s">
        <v>7</v>
      </c>
    </row>
    <row r="2797" spans="1:9" x14ac:dyDescent="0.15">
      <c r="A2797" t="s">
        <v>11613</v>
      </c>
      <c r="B2797" t="str">
        <f t="shared" si="43"/>
        <v>批准号：21306121</v>
      </c>
      <c r="C2797" t="s">
        <v>11614</v>
      </c>
      <c r="D2797" t="s">
        <v>199</v>
      </c>
      <c r="E2797" t="s">
        <v>265</v>
      </c>
      <c r="F2797" t="s">
        <v>1893</v>
      </c>
      <c r="G2797" t="s">
        <v>201</v>
      </c>
      <c r="H2797" t="s">
        <v>11615</v>
      </c>
      <c r="I2797" t="s">
        <v>7</v>
      </c>
    </row>
    <row r="2798" spans="1:9" x14ac:dyDescent="0.15">
      <c r="A2798" t="s">
        <v>11616</v>
      </c>
      <c r="B2798" t="str">
        <f t="shared" si="43"/>
        <v>批准号：21302222</v>
      </c>
      <c r="C2798" t="s">
        <v>11617</v>
      </c>
      <c r="D2798" t="s">
        <v>199</v>
      </c>
      <c r="E2798" t="s">
        <v>11618</v>
      </c>
      <c r="F2798" t="s">
        <v>11619</v>
      </c>
      <c r="G2798" t="s">
        <v>201</v>
      </c>
      <c r="H2798" t="s">
        <v>11620</v>
      </c>
      <c r="I2798" t="s">
        <v>7</v>
      </c>
    </row>
    <row r="2799" spans="1:9" x14ac:dyDescent="0.15">
      <c r="A2799" t="s">
        <v>11621</v>
      </c>
      <c r="B2799" t="str">
        <f t="shared" si="43"/>
        <v>批准号：21306042</v>
      </c>
      <c r="C2799" t="s">
        <v>11622</v>
      </c>
      <c r="D2799" t="s">
        <v>199</v>
      </c>
      <c r="E2799" t="s">
        <v>527</v>
      </c>
      <c r="F2799" t="s">
        <v>11623</v>
      </c>
      <c r="G2799" t="s">
        <v>201</v>
      </c>
      <c r="H2799" t="s">
        <v>11624</v>
      </c>
      <c r="I2799" t="s">
        <v>7</v>
      </c>
    </row>
    <row r="2800" spans="1:9" x14ac:dyDescent="0.15">
      <c r="A2800" t="s">
        <v>11625</v>
      </c>
      <c r="B2800" t="str">
        <f t="shared" si="43"/>
        <v>批准号：21306041</v>
      </c>
      <c r="C2800" t="s">
        <v>11626</v>
      </c>
      <c r="D2800" t="s">
        <v>199</v>
      </c>
      <c r="E2800" t="s">
        <v>2592</v>
      </c>
      <c r="F2800" t="s">
        <v>10689</v>
      </c>
      <c r="G2800" t="s">
        <v>398</v>
      </c>
      <c r="H2800" t="s">
        <v>11627</v>
      </c>
      <c r="I2800" t="s">
        <v>7</v>
      </c>
    </row>
    <row r="2801" spans="1:9" x14ac:dyDescent="0.15">
      <c r="A2801" t="s">
        <v>11628</v>
      </c>
      <c r="B2801" t="str">
        <f t="shared" si="43"/>
        <v>批准号：21302161</v>
      </c>
      <c r="C2801" t="s">
        <v>11629</v>
      </c>
      <c r="D2801" t="s">
        <v>199</v>
      </c>
      <c r="E2801" t="s">
        <v>6099</v>
      </c>
      <c r="F2801" t="s">
        <v>11630</v>
      </c>
      <c r="G2801" t="s">
        <v>201</v>
      </c>
      <c r="H2801" t="s">
        <v>11631</v>
      </c>
      <c r="I2801" t="s">
        <v>7</v>
      </c>
    </row>
    <row r="2802" spans="1:9" x14ac:dyDescent="0.15">
      <c r="A2802" t="s">
        <v>11632</v>
      </c>
      <c r="B2802" t="str">
        <f t="shared" si="43"/>
        <v>批准号：21336009</v>
      </c>
      <c r="C2802" t="s">
        <v>11633</v>
      </c>
      <c r="D2802" t="s">
        <v>1686</v>
      </c>
      <c r="E2802" t="s">
        <v>69</v>
      </c>
      <c r="F2802" t="s">
        <v>11634</v>
      </c>
      <c r="G2802" t="s">
        <v>1688</v>
      </c>
      <c r="H2802" t="s">
        <v>11635</v>
      </c>
      <c r="I2802" t="s">
        <v>7</v>
      </c>
    </row>
    <row r="2803" spans="1:9" x14ac:dyDescent="0.15">
      <c r="A2803" t="s">
        <v>11636</v>
      </c>
      <c r="B2803" t="str">
        <f t="shared" si="43"/>
        <v>批准号：21302164</v>
      </c>
      <c r="C2803" t="s">
        <v>11637</v>
      </c>
      <c r="D2803" t="s">
        <v>199</v>
      </c>
      <c r="E2803" t="s">
        <v>3655</v>
      </c>
      <c r="F2803" t="s">
        <v>11638</v>
      </c>
      <c r="G2803" t="s">
        <v>201</v>
      </c>
      <c r="H2803" t="s">
        <v>11639</v>
      </c>
      <c r="I2803" t="s">
        <v>7</v>
      </c>
    </row>
    <row r="2804" spans="1:9" x14ac:dyDescent="0.15">
      <c r="A2804" t="s">
        <v>11640</v>
      </c>
      <c r="B2804" t="str">
        <f t="shared" si="43"/>
        <v>批准号：21302214</v>
      </c>
      <c r="C2804" t="s">
        <v>11641</v>
      </c>
      <c r="D2804" t="s">
        <v>199</v>
      </c>
      <c r="E2804" t="s">
        <v>11116</v>
      </c>
      <c r="F2804" t="s">
        <v>11642</v>
      </c>
      <c r="G2804" t="s">
        <v>290</v>
      </c>
      <c r="H2804" t="s">
        <v>11643</v>
      </c>
      <c r="I2804" t="s">
        <v>7</v>
      </c>
    </row>
    <row r="2805" spans="1:9" x14ac:dyDescent="0.15">
      <c r="A2805" t="s">
        <v>11644</v>
      </c>
      <c r="B2805" t="str">
        <f t="shared" si="43"/>
        <v>批准号：21374095</v>
      </c>
      <c r="C2805" t="s">
        <v>11645</v>
      </c>
      <c r="D2805" t="s">
        <v>170</v>
      </c>
      <c r="E2805" t="s">
        <v>217</v>
      </c>
      <c r="F2805" t="s">
        <v>11646</v>
      </c>
      <c r="G2805" t="s">
        <v>377</v>
      </c>
      <c r="H2805" t="s">
        <v>11647</v>
      </c>
      <c r="I2805" t="s">
        <v>7</v>
      </c>
    </row>
    <row r="2806" spans="1:9" x14ac:dyDescent="0.15">
      <c r="A2806" t="s">
        <v>11648</v>
      </c>
      <c r="B2806" t="str">
        <f t="shared" si="43"/>
        <v>批准号：21377035</v>
      </c>
      <c r="C2806" t="s">
        <v>11649</v>
      </c>
      <c r="D2806" t="s">
        <v>170</v>
      </c>
      <c r="E2806" t="s">
        <v>6352</v>
      </c>
      <c r="F2806" t="s">
        <v>11650</v>
      </c>
      <c r="G2806" t="s">
        <v>173</v>
      </c>
      <c r="H2806" t="s">
        <v>11651</v>
      </c>
      <c r="I2806" t="s">
        <v>7</v>
      </c>
    </row>
    <row r="2807" spans="1:9" x14ac:dyDescent="0.15">
      <c r="A2807" t="s">
        <v>11652</v>
      </c>
      <c r="B2807" t="str">
        <f t="shared" si="43"/>
        <v>批准号：21373088</v>
      </c>
      <c r="C2807" t="s">
        <v>11653</v>
      </c>
      <c r="D2807" t="s">
        <v>170</v>
      </c>
      <c r="E2807" t="s">
        <v>1374</v>
      </c>
      <c r="F2807" t="s">
        <v>11654</v>
      </c>
      <c r="G2807" t="s">
        <v>2100</v>
      </c>
      <c r="H2807" t="s">
        <v>11655</v>
      </c>
      <c r="I2807" t="s">
        <v>7</v>
      </c>
    </row>
    <row r="2808" spans="1:9" x14ac:dyDescent="0.15">
      <c r="A2808" t="s">
        <v>11656</v>
      </c>
      <c r="B2808" t="str">
        <f t="shared" si="43"/>
        <v>批准号：21371174</v>
      </c>
      <c r="C2808" t="s">
        <v>11657</v>
      </c>
      <c r="D2808" t="s">
        <v>170</v>
      </c>
      <c r="E2808" t="s">
        <v>10</v>
      </c>
      <c r="F2808" t="s">
        <v>11658</v>
      </c>
      <c r="G2808" t="s">
        <v>190</v>
      </c>
      <c r="H2808" t="s">
        <v>11659</v>
      </c>
      <c r="I2808" t="s">
        <v>7</v>
      </c>
    </row>
    <row r="2809" spans="1:9" x14ac:dyDescent="0.15">
      <c r="A2809" t="s">
        <v>11660</v>
      </c>
      <c r="B2809" t="str">
        <f t="shared" si="43"/>
        <v>批准号：21303062</v>
      </c>
      <c r="C2809" t="s">
        <v>11661</v>
      </c>
      <c r="D2809" t="s">
        <v>199</v>
      </c>
      <c r="E2809" t="s">
        <v>1405</v>
      </c>
      <c r="F2809" t="s">
        <v>11662</v>
      </c>
      <c r="G2809" t="s">
        <v>201</v>
      </c>
      <c r="H2809" t="s">
        <v>11663</v>
      </c>
      <c r="I2809" t="s">
        <v>7</v>
      </c>
    </row>
    <row r="2810" spans="1:9" x14ac:dyDescent="0.15">
      <c r="A2810" t="s">
        <v>11664</v>
      </c>
      <c r="B2810" t="str">
        <f t="shared" si="43"/>
        <v>批准号：21307060</v>
      </c>
      <c r="C2810" t="s">
        <v>11665</v>
      </c>
      <c r="D2810" t="s">
        <v>199</v>
      </c>
      <c r="E2810" t="s">
        <v>671</v>
      </c>
      <c r="F2810" t="s">
        <v>11666</v>
      </c>
      <c r="G2810" t="s">
        <v>201</v>
      </c>
      <c r="H2810" t="s">
        <v>11667</v>
      </c>
      <c r="I2810" t="s">
        <v>7</v>
      </c>
    </row>
    <row r="2811" spans="1:9" x14ac:dyDescent="0.15">
      <c r="A2811" t="s">
        <v>11668</v>
      </c>
      <c r="B2811" t="str">
        <f t="shared" si="43"/>
        <v>批准号：21303254</v>
      </c>
      <c r="C2811" t="s">
        <v>11669</v>
      </c>
      <c r="D2811" t="s">
        <v>199</v>
      </c>
      <c r="E2811" t="s">
        <v>58</v>
      </c>
      <c r="F2811" t="s">
        <v>11670</v>
      </c>
      <c r="G2811" t="s">
        <v>201</v>
      </c>
      <c r="H2811" t="s">
        <v>11671</v>
      </c>
      <c r="I2811" t="s">
        <v>7</v>
      </c>
    </row>
    <row r="2812" spans="1:9" x14ac:dyDescent="0.15">
      <c r="A2812" t="s">
        <v>11672</v>
      </c>
      <c r="B2812" t="str">
        <f t="shared" si="43"/>
        <v>批准号：21306067</v>
      </c>
      <c r="C2812" t="s">
        <v>11673</v>
      </c>
      <c r="D2812" t="s">
        <v>199</v>
      </c>
      <c r="E2812" t="s">
        <v>572</v>
      </c>
      <c r="F2812" t="s">
        <v>11674</v>
      </c>
      <c r="G2812" t="s">
        <v>201</v>
      </c>
      <c r="H2812" t="s">
        <v>11675</v>
      </c>
      <c r="I2812" t="s">
        <v>7</v>
      </c>
    </row>
    <row r="2813" spans="1:9" x14ac:dyDescent="0.15">
      <c r="A2813" t="s">
        <v>11676</v>
      </c>
      <c r="B2813" t="str">
        <f t="shared" si="43"/>
        <v>批准号：21361006</v>
      </c>
      <c r="C2813" t="s">
        <v>11677</v>
      </c>
      <c r="D2813" t="s">
        <v>210</v>
      </c>
      <c r="E2813" t="s">
        <v>771</v>
      </c>
      <c r="F2813" t="s">
        <v>5813</v>
      </c>
      <c r="G2813" t="s">
        <v>6135</v>
      </c>
      <c r="H2813" t="s">
        <v>11678</v>
      </c>
      <c r="I2813" t="s">
        <v>7</v>
      </c>
    </row>
    <row r="2814" spans="1:9" x14ac:dyDescent="0.15">
      <c r="A2814" t="s">
        <v>11679</v>
      </c>
      <c r="B2814" t="str">
        <f t="shared" si="43"/>
        <v>批准号：21371051</v>
      </c>
      <c r="C2814" t="s">
        <v>11680</v>
      </c>
      <c r="D2814" t="s">
        <v>170</v>
      </c>
      <c r="E2814" t="s">
        <v>1410</v>
      </c>
      <c r="F2814" t="s">
        <v>11681</v>
      </c>
      <c r="G2814" t="s">
        <v>3318</v>
      </c>
      <c r="H2814" t="s">
        <v>11682</v>
      </c>
      <c r="I2814" t="s">
        <v>7</v>
      </c>
    </row>
    <row r="2815" spans="1:9" x14ac:dyDescent="0.15">
      <c r="A2815" t="s">
        <v>11683</v>
      </c>
      <c r="B2815" t="str">
        <f t="shared" si="43"/>
        <v>批准号：21306119</v>
      </c>
      <c r="C2815" t="s">
        <v>11684</v>
      </c>
      <c r="D2815" t="s">
        <v>199</v>
      </c>
      <c r="E2815" t="s">
        <v>3</v>
      </c>
      <c r="F2815" t="s">
        <v>11685</v>
      </c>
      <c r="G2815" t="s">
        <v>201</v>
      </c>
      <c r="H2815" t="s">
        <v>11686</v>
      </c>
      <c r="I2815" t="s">
        <v>7</v>
      </c>
    </row>
    <row r="2816" spans="1:9" x14ac:dyDescent="0.15">
      <c r="A2816" t="s">
        <v>11687</v>
      </c>
      <c r="B2816" t="str">
        <f t="shared" si="43"/>
        <v>批准号：21362028</v>
      </c>
      <c r="C2816" t="s">
        <v>11688</v>
      </c>
      <c r="D2816" t="s">
        <v>210</v>
      </c>
      <c r="E2816" t="s">
        <v>2575</v>
      </c>
      <c r="F2816" t="s">
        <v>11689</v>
      </c>
      <c r="G2816" t="s">
        <v>213</v>
      </c>
      <c r="H2816" t="s">
        <v>11690</v>
      </c>
      <c r="I2816" t="s">
        <v>7</v>
      </c>
    </row>
    <row r="2817" spans="1:9" x14ac:dyDescent="0.15">
      <c r="A2817" t="s">
        <v>11691</v>
      </c>
      <c r="B2817" t="str">
        <f t="shared" si="43"/>
        <v>批准号：21307070</v>
      </c>
      <c r="C2817" t="s">
        <v>11692</v>
      </c>
      <c r="D2817" t="s">
        <v>199</v>
      </c>
      <c r="E2817" t="s">
        <v>402</v>
      </c>
      <c r="F2817" t="s">
        <v>1729</v>
      </c>
      <c r="G2817" t="s">
        <v>398</v>
      </c>
      <c r="H2817" t="s">
        <v>11693</v>
      </c>
      <c r="I2817" t="s">
        <v>7</v>
      </c>
    </row>
    <row r="2818" spans="1:9" x14ac:dyDescent="0.15">
      <c r="A2818" t="s">
        <v>11694</v>
      </c>
      <c r="B2818" t="str">
        <f t="shared" ref="B2818:B2881" si="44">TRIM(C2818)</f>
        <v>批准号：21302058</v>
      </c>
      <c r="C2818" t="s">
        <v>11695</v>
      </c>
      <c r="D2818" t="s">
        <v>199</v>
      </c>
      <c r="E2818" t="s">
        <v>1374</v>
      </c>
      <c r="F2818" t="s">
        <v>11696</v>
      </c>
      <c r="G2818" t="s">
        <v>201</v>
      </c>
      <c r="H2818" t="s">
        <v>11697</v>
      </c>
      <c r="I2818" t="s">
        <v>7</v>
      </c>
    </row>
    <row r="2819" spans="1:9" x14ac:dyDescent="0.15">
      <c r="A2819" t="s">
        <v>11698</v>
      </c>
      <c r="B2819" t="str">
        <f t="shared" si="44"/>
        <v>批准号：21375153</v>
      </c>
      <c r="C2819" t="s">
        <v>11699</v>
      </c>
      <c r="D2819" t="s">
        <v>170</v>
      </c>
      <c r="E2819" t="s">
        <v>416</v>
      </c>
      <c r="F2819" t="s">
        <v>11700</v>
      </c>
      <c r="G2819" t="s">
        <v>1038</v>
      </c>
      <c r="H2819" t="s">
        <v>11701</v>
      </c>
      <c r="I2819" t="s">
        <v>7</v>
      </c>
    </row>
    <row r="2820" spans="1:9" x14ac:dyDescent="0.15">
      <c r="A2820" t="s">
        <v>11702</v>
      </c>
      <c r="B2820" t="str">
        <f t="shared" si="44"/>
        <v>批准号：21306063</v>
      </c>
      <c r="C2820" t="s">
        <v>11703</v>
      </c>
      <c r="D2820" t="s">
        <v>199</v>
      </c>
      <c r="E2820" t="s">
        <v>1365</v>
      </c>
      <c r="F2820" t="s">
        <v>11704</v>
      </c>
      <c r="G2820" t="s">
        <v>201</v>
      </c>
      <c r="H2820" t="s">
        <v>11705</v>
      </c>
      <c r="I2820" t="s">
        <v>7</v>
      </c>
    </row>
    <row r="2821" spans="1:9" x14ac:dyDescent="0.15">
      <c r="A2821" t="s">
        <v>11706</v>
      </c>
      <c r="B2821" t="str">
        <f t="shared" si="44"/>
        <v>批准号：21374106</v>
      </c>
      <c r="C2821" t="s">
        <v>11707</v>
      </c>
      <c r="D2821" t="s">
        <v>170</v>
      </c>
      <c r="E2821" t="s">
        <v>629</v>
      </c>
      <c r="F2821" t="s">
        <v>10689</v>
      </c>
      <c r="G2821" t="s">
        <v>1712</v>
      </c>
      <c r="H2821" t="s">
        <v>11708</v>
      </c>
      <c r="I2821" t="s">
        <v>7</v>
      </c>
    </row>
    <row r="2822" spans="1:9" x14ac:dyDescent="0.15">
      <c r="A2822" t="s">
        <v>11709</v>
      </c>
      <c r="B2822" t="str">
        <f t="shared" si="44"/>
        <v>批准号：21303252</v>
      </c>
      <c r="C2822" t="s">
        <v>11710</v>
      </c>
      <c r="D2822" t="s">
        <v>199</v>
      </c>
      <c r="E2822" t="s">
        <v>4330</v>
      </c>
      <c r="F2822" t="s">
        <v>11711</v>
      </c>
      <c r="G2822" t="s">
        <v>201</v>
      </c>
      <c r="H2822" t="s">
        <v>11712</v>
      </c>
      <c r="I2822" t="s">
        <v>7</v>
      </c>
    </row>
    <row r="2823" spans="1:9" x14ac:dyDescent="0.15">
      <c r="A2823" t="s">
        <v>11713</v>
      </c>
      <c r="B2823" t="str">
        <f t="shared" si="44"/>
        <v>批准号：21375149</v>
      </c>
      <c r="C2823" t="s">
        <v>11714</v>
      </c>
      <c r="D2823" t="s">
        <v>170</v>
      </c>
      <c r="E2823" t="s">
        <v>8719</v>
      </c>
      <c r="F2823" t="s">
        <v>11715</v>
      </c>
      <c r="G2823" t="s">
        <v>173</v>
      </c>
      <c r="H2823" t="s">
        <v>11716</v>
      </c>
      <c r="I2823" t="s">
        <v>7</v>
      </c>
    </row>
    <row r="2824" spans="1:9" x14ac:dyDescent="0.15">
      <c r="A2824" t="s">
        <v>11717</v>
      </c>
      <c r="B2824" t="str">
        <f t="shared" si="44"/>
        <v>批准号：21375108</v>
      </c>
      <c r="C2824" t="s">
        <v>11718</v>
      </c>
      <c r="D2824" t="s">
        <v>170</v>
      </c>
      <c r="E2824" t="s">
        <v>2050</v>
      </c>
      <c r="F2824" t="s">
        <v>11719</v>
      </c>
      <c r="G2824" t="s">
        <v>1712</v>
      </c>
      <c r="H2824" t="s">
        <v>11720</v>
      </c>
      <c r="I2824" t="s">
        <v>7</v>
      </c>
    </row>
    <row r="2825" spans="1:9" x14ac:dyDescent="0.15">
      <c r="A2825" t="s">
        <v>11721</v>
      </c>
      <c r="B2825" t="str">
        <f t="shared" si="44"/>
        <v>批准号：21305024</v>
      </c>
      <c r="C2825" t="s">
        <v>11722</v>
      </c>
      <c r="D2825" t="s">
        <v>199</v>
      </c>
      <c r="E2825" t="s">
        <v>872</v>
      </c>
      <c r="F2825" t="s">
        <v>11723</v>
      </c>
      <c r="G2825" t="s">
        <v>201</v>
      </c>
      <c r="H2825" t="s">
        <v>11724</v>
      </c>
      <c r="I2825" t="s">
        <v>7</v>
      </c>
    </row>
    <row r="2826" spans="1:9" x14ac:dyDescent="0.15">
      <c r="A2826" t="s">
        <v>11725</v>
      </c>
      <c r="B2826" t="str">
        <f t="shared" si="44"/>
        <v>批准号：21306050</v>
      </c>
      <c r="C2826" t="s">
        <v>11726</v>
      </c>
      <c r="D2826" t="s">
        <v>199</v>
      </c>
      <c r="E2826" t="s">
        <v>527</v>
      </c>
      <c r="F2826" t="s">
        <v>11727</v>
      </c>
      <c r="G2826" t="s">
        <v>201</v>
      </c>
      <c r="H2826" t="s">
        <v>11728</v>
      </c>
      <c r="I2826" t="s">
        <v>7</v>
      </c>
    </row>
    <row r="2827" spans="1:9" x14ac:dyDescent="0.15">
      <c r="A2827" t="s">
        <v>11729</v>
      </c>
      <c r="B2827" t="str">
        <f t="shared" si="44"/>
        <v>批准号：21306045</v>
      </c>
      <c r="C2827" t="s">
        <v>11730</v>
      </c>
      <c r="D2827" t="s">
        <v>199</v>
      </c>
      <c r="E2827" t="s">
        <v>527</v>
      </c>
      <c r="F2827" t="s">
        <v>11731</v>
      </c>
      <c r="G2827" t="s">
        <v>201</v>
      </c>
      <c r="H2827" t="s">
        <v>11732</v>
      </c>
      <c r="I2827" t="s">
        <v>7</v>
      </c>
    </row>
    <row r="2828" spans="1:9" x14ac:dyDescent="0.15">
      <c r="A2828" t="s">
        <v>11733</v>
      </c>
      <c r="B2828" t="str">
        <f t="shared" si="44"/>
        <v>批准号：21302208</v>
      </c>
      <c r="C2828" t="s">
        <v>11734</v>
      </c>
      <c r="D2828" t="s">
        <v>199</v>
      </c>
      <c r="E2828" t="s">
        <v>40</v>
      </c>
      <c r="F2828" t="s">
        <v>11735</v>
      </c>
      <c r="G2828" t="s">
        <v>201</v>
      </c>
      <c r="H2828" t="s">
        <v>11736</v>
      </c>
      <c r="I2828" t="s">
        <v>7</v>
      </c>
    </row>
    <row r="2829" spans="1:9" x14ac:dyDescent="0.15">
      <c r="A2829" t="s">
        <v>11737</v>
      </c>
      <c r="B2829" t="str">
        <f t="shared" si="44"/>
        <v>批准号：21303246</v>
      </c>
      <c r="C2829" t="s">
        <v>11738</v>
      </c>
      <c r="D2829" t="s">
        <v>199</v>
      </c>
      <c r="E2829" t="s">
        <v>1178</v>
      </c>
      <c r="F2829" t="s">
        <v>11739</v>
      </c>
      <c r="G2829" t="s">
        <v>201</v>
      </c>
      <c r="H2829" t="s">
        <v>11740</v>
      </c>
      <c r="I2829" t="s">
        <v>7</v>
      </c>
    </row>
    <row r="2830" spans="1:9" x14ac:dyDescent="0.15">
      <c r="A2830" t="s">
        <v>11741</v>
      </c>
      <c r="B2830" t="str">
        <f t="shared" si="44"/>
        <v>批准号：21373230</v>
      </c>
      <c r="C2830" t="s">
        <v>11742</v>
      </c>
      <c r="D2830" t="s">
        <v>170</v>
      </c>
      <c r="E2830" t="s">
        <v>205</v>
      </c>
      <c r="F2830" t="s">
        <v>11743</v>
      </c>
      <c r="G2830" t="s">
        <v>173</v>
      </c>
      <c r="H2830" t="s">
        <v>11744</v>
      </c>
      <c r="I2830" t="s">
        <v>7</v>
      </c>
    </row>
    <row r="2831" spans="1:9" x14ac:dyDescent="0.15">
      <c r="A2831" t="s">
        <v>11745</v>
      </c>
      <c r="B2831" t="str">
        <f t="shared" si="44"/>
        <v>批准号：21361020</v>
      </c>
      <c r="C2831" t="s">
        <v>11746</v>
      </c>
      <c r="D2831" t="s">
        <v>210</v>
      </c>
      <c r="E2831" t="s">
        <v>3170</v>
      </c>
      <c r="F2831" t="s">
        <v>11747</v>
      </c>
      <c r="G2831" t="s">
        <v>213</v>
      </c>
      <c r="H2831" t="s">
        <v>11748</v>
      </c>
      <c r="I2831" t="s">
        <v>7</v>
      </c>
    </row>
    <row r="2832" spans="1:9" x14ac:dyDescent="0.15">
      <c r="A2832" t="s">
        <v>11749</v>
      </c>
      <c r="B2832" t="str">
        <f t="shared" si="44"/>
        <v>批准号：21377092</v>
      </c>
      <c r="C2832" t="s">
        <v>11750</v>
      </c>
      <c r="D2832" t="s">
        <v>170</v>
      </c>
      <c r="E2832" t="s">
        <v>16</v>
      </c>
      <c r="F2832" t="s">
        <v>11751</v>
      </c>
      <c r="G2832" t="s">
        <v>1805</v>
      </c>
      <c r="H2832" t="s">
        <v>11752</v>
      </c>
      <c r="I2832" t="s">
        <v>7</v>
      </c>
    </row>
    <row r="2833" spans="1:9" x14ac:dyDescent="0.15">
      <c r="A2833" t="s">
        <v>11753</v>
      </c>
      <c r="B2833" t="str">
        <f t="shared" si="44"/>
        <v>批准号：21304096</v>
      </c>
      <c r="C2833" t="s">
        <v>11754</v>
      </c>
      <c r="D2833" t="s">
        <v>199</v>
      </c>
      <c r="E2833" t="s">
        <v>74</v>
      </c>
      <c r="F2833" t="s">
        <v>11755</v>
      </c>
      <c r="G2833" t="s">
        <v>290</v>
      </c>
      <c r="H2833" t="s">
        <v>11756</v>
      </c>
      <c r="I2833" t="s">
        <v>7</v>
      </c>
    </row>
    <row r="2834" spans="1:9" x14ac:dyDescent="0.15">
      <c r="A2834" t="s">
        <v>11757</v>
      </c>
      <c r="B2834" t="str">
        <f t="shared" si="44"/>
        <v>批准号：21376245</v>
      </c>
      <c r="C2834" t="s">
        <v>11758</v>
      </c>
      <c r="D2834" t="s">
        <v>170</v>
      </c>
      <c r="E2834" t="s">
        <v>86</v>
      </c>
      <c r="F2834" t="s">
        <v>11759</v>
      </c>
      <c r="G2834" t="s">
        <v>173</v>
      </c>
      <c r="H2834" t="s">
        <v>11760</v>
      </c>
      <c r="I2834" t="s">
        <v>7</v>
      </c>
    </row>
    <row r="2835" spans="1:9" x14ac:dyDescent="0.15">
      <c r="A2835" t="s">
        <v>11761</v>
      </c>
      <c r="B2835" t="str">
        <f t="shared" si="44"/>
        <v>批准号：21304027</v>
      </c>
      <c r="C2835" t="s">
        <v>11762</v>
      </c>
      <c r="D2835" t="s">
        <v>199</v>
      </c>
      <c r="E2835" t="s">
        <v>983</v>
      </c>
      <c r="F2835" t="s">
        <v>11763</v>
      </c>
      <c r="G2835" t="s">
        <v>201</v>
      </c>
      <c r="H2835" t="s">
        <v>11764</v>
      </c>
      <c r="I2835" t="s">
        <v>7</v>
      </c>
    </row>
    <row r="2836" spans="1:9" x14ac:dyDescent="0.15">
      <c r="A2836" t="s">
        <v>11765</v>
      </c>
      <c r="B2836" t="str">
        <f t="shared" si="44"/>
        <v>批准号：21376183</v>
      </c>
      <c r="C2836" t="s">
        <v>11766</v>
      </c>
      <c r="D2836" t="s">
        <v>170</v>
      </c>
      <c r="E2836" t="s">
        <v>11767</v>
      </c>
      <c r="F2836" t="s">
        <v>11768</v>
      </c>
      <c r="G2836" t="s">
        <v>173</v>
      </c>
      <c r="H2836" t="s">
        <v>11769</v>
      </c>
      <c r="I2836" t="s">
        <v>7</v>
      </c>
    </row>
    <row r="2837" spans="1:9" x14ac:dyDescent="0.15">
      <c r="A2837" t="s">
        <v>11770</v>
      </c>
      <c r="B2837" t="str">
        <f t="shared" si="44"/>
        <v>批准号：21371045</v>
      </c>
      <c r="C2837" t="s">
        <v>11771</v>
      </c>
      <c r="D2837" t="s">
        <v>170</v>
      </c>
      <c r="E2837" t="s">
        <v>2929</v>
      </c>
      <c r="F2837" t="s">
        <v>11772</v>
      </c>
      <c r="G2837" t="s">
        <v>173</v>
      </c>
      <c r="H2837" t="s">
        <v>11773</v>
      </c>
      <c r="I2837" t="s">
        <v>7</v>
      </c>
    </row>
    <row r="2838" spans="1:9" x14ac:dyDescent="0.15">
      <c r="A2838" t="s">
        <v>11774</v>
      </c>
      <c r="B2838" t="str">
        <f t="shared" si="44"/>
        <v>批准号：21373050</v>
      </c>
      <c r="C2838" t="s">
        <v>11775</v>
      </c>
      <c r="D2838" t="s">
        <v>170</v>
      </c>
      <c r="E2838" t="s">
        <v>396</v>
      </c>
      <c r="F2838" t="s">
        <v>11776</v>
      </c>
      <c r="G2838" t="s">
        <v>3500</v>
      </c>
      <c r="H2838" t="s">
        <v>11777</v>
      </c>
      <c r="I2838" t="s">
        <v>7</v>
      </c>
    </row>
    <row r="2839" spans="1:9" x14ac:dyDescent="0.15">
      <c r="A2839" t="s">
        <v>11778</v>
      </c>
      <c r="B2839" t="str">
        <f t="shared" si="44"/>
        <v>批准号：21305018</v>
      </c>
      <c r="C2839" t="s">
        <v>11779</v>
      </c>
      <c r="D2839" t="s">
        <v>199</v>
      </c>
      <c r="E2839" t="s">
        <v>137</v>
      </c>
      <c r="F2839" t="s">
        <v>11780</v>
      </c>
      <c r="G2839" t="s">
        <v>201</v>
      </c>
      <c r="H2839" t="s">
        <v>11781</v>
      </c>
      <c r="I2839" t="s">
        <v>7</v>
      </c>
    </row>
    <row r="2840" spans="1:9" x14ac:dyDescent="0.15">
      <c r="A2840" t="s">
        <v>11782</v>
      </c>
      <c r="B2840" t="str">
        <f t="shared" si="44"/>
        <v>批准号：21363002</v>
      </c>
      <c r="C2840" t="s">
        <v>11783</v>
      </c>
      <c r="D2840" t="s">
        <v>210</v>
      </c>
      <c r="E2840" t="s">
        <v>2691</v>
      </c>
      <c r="F2840" t="s">
        <v>11784</v>
      </c>
      <c r="G2840" t="s">
        <v>2566</v>
      </c>
      <c r="H2840" t="s">
        <v>11785</v>
      </c>
      <c r="I2840" t="s">
        <v>7</v>
      </c>
    </row>
    <row r="2841" spans="1:9" x14ac:dyDescent="0.15">
      <c r="A2841" t="s">
        <v>11786</v>
      </c>
      <c r="B2841" t="str">
        <f t="shared" si="44"/>
        <v>批准号：21363001</v>
      </c>
      <c r="C2841" t="s">
        <v>11787</v>
      </c>
      <c r="D2841" t="s">
        <v>210</v>
      </c>
      <c r="E2841" t="s">
        <v>2691</v>
      </c>
      <c r="F2841" t="s">
        <v>11788</v>
      </c>
      <c r="G2841" t="s">
        <v>2566</v>
      </c>
      <c r="H2841" t="s">
        <v>11789</v>
      </c>
      <c r="I2841" t="s">
        <v>7</v>
      </c>
    </row>
    <row r="2842" spans="1:9" x14ac:dyDescent="0.15">
      <c r="A2842" t="s">
        <v>11790</v>
      </c>
      <c r="B2842" t="str">
        <f t="shared" si="44"/>
        <v>批准号：21361009</v>
      </c>
      <c r="C2842" t="s">
        <v>11791</v>
      </c>
      <c r="D2842" t="s">
        <v>210</v>
      </c>
      <c r="E2842" t="s">
        <v>4193</v>
      </c>
      <c r="F2842" t="s">
        <v>11792</v>
      </c>
      <c r="G2842" t="s">
        <v>1765</v>
      </c>
      <c r="H2842" t="s">
        <v>11793</v>
      </c>
      <c r="I2842" t="s">
        <v>7</v>
      </c>
    </row>
    <row r="2843" spans="1:9" x14ac:dyDescent="0.15">
      <c r="A2843" t="s">
        <v>11794</v>
      </c>
      <c r="B2843" t="str">
        <f t="shared" si="44"/>
        <v>批准号：21303095</v>
      </c>
      <c r="C2843" t="s">
        <v>11795</v>
      </c>
      <c r="D2843" t="s">
        <v>199</v>
      </c>
      <c r="E2843" t="s">
        <v>92</v>
      </c>
      <c r="F2843" t="s">
        <v>11796</v>
      </c>
      <c r="G2843" t="s">
        <v>398</v>
      </c>
      <c r="H2843" t="s">
        <v>11797</v>
      </c>
      <c r="I2843" t="s">
        <v>7</v>
      </c>
    </row>
    <row r="2844" spans="1:9" x14ac:dyDescent="0.15">
      <c r="A2844" t="s">
        <v>11798</v>
      </c>
      <c r="B2844" t="str">
        <f t="shared" si="44"/>
        <v>批准号：21301076</v>
      </c>
      <c r="C2844" t="s">
        <v>11799</v>
      </c>
      <c r="D2844" t="s">
        <v>199</v>
      </c>
      <c r="E2844" t="s">
        <v>572</v>
      </c>
      <c r="F2844" t="s">
        <v>11800</v>
      </c>
      <c r="G2844" t="s">
        <v>290</v>
      </c>
      <c r="H2844" t="s">
        <v>11801</v>
      </c>
      <c r="I2844" t="s">
        <v>7</v>
      </c>
    </row>
    <row r="2845" spans="1:9" x14ac:dyDescent="0.15">
      <c r="A2845" t="s">
        <v>11802</v>
      </c>
      <c r="B2845" t="str">
        <f t="shared" si="44"/>
        <v>批准号：21365008</v>
      </c>
      <c r="C2845" t="s">
        <v>11803</v>
      </c>
      <c r="D2845" t="s">
        <v>210</v>
      </c>
      <c r="E2845" t="s">
        <v>421</v>
      </c>
      <c r="F2845" t="s">
        <v>11804</v>
      </c>
      <c r="G2845" t="s">
        <v>213</v>
      </c>
      <c r="H2845" t="s">
        <v>11805</v>
      </c>
      <c r="I2845" t="s">
        <v>7</v>
      </c>
    </row>
    <row r="2846" spans="1:9" x14ac:dyDescent="0.15">
      <c r="A2846" t="s">
        <v>11806</v>
      </c>
      <c r="B2846" t="str">
        <f t="shared" si="44"/>
        <v>批准号：21371028</v>
      </c>
      <c r="C2846" t="s">
        <v>11807</v>
      </c>
      <c r="D2846" t="s">
        <v>170</v>
      </c>
      <c r="E2846" t="s">
        <v>11808</v>
      </c>
      <c r="F2846" t="s">
        <v>11809</v>
      </c>
      <c r="G2846" t="s">
        <v>173</v>
      </c>
      <c r="H2846" t="s">
        <v>11810</v>
      </c>
      <c r="I2846" t="s">
        <v>7</v>
      </c>
    </row>
    <row r="2847" spans="1:9" x14ac:dyDescent="0.15">
      <c r="A2847" t="s">
        <v>11811</v>
      </c>
      <c r="B2847" t="str">
        <f t="shared" si="44"/>
        <v>批准号：21307127</v>
      </c>
      <c r="C2847" t="s">
        <v>11812</v>
      </c>
      <c r="D2847" t="s">
        <v>199</v>
      </c>
      <c r="E2847" t="s">
        <v>545</v>
      </c>
      <c r="F2847" t="s">
        <v>11813</v>
      </c>
      <c r="G2847" t="s">
        <v>201</v>
      </c>
      <c r="H2847" t="s">
        <v>11814</v>
      </c>
      <c r="I2847" t="s">
        <v>7</v>
      </c>
    </row>
    <row r="2848" spans="1:9" x14ac:dyDescent="0.15">
      <c r="A2848" t="s">
        <v>11815</v>
      </c>
      <c r="B2848" t="str">
        <f t="shared" si="44"/>
        <v>批准号：21373135</v>
      </c>
      <c r="C2848" t="s">
        <v>11816</v>
      </c>
      <c r="D2848" t="s">
        <v>170</v>
      </c>
      <c r="E2848" t="s">
        <v>256</v>
      </c>
      <c r="F2848" t="s">
        <v>11817</v>
      </c>
      <c r="G2848" t="s">
        <v>173</v>
      </c>
      <c r="H2848" t="s">
        <v>11818</v>
      </c>
      <c r="I2848" t="s">
        <v>7</v>
      </c>
    </row>
    <row r="2849" spans="1:9" x14ac:dyDescent="0.15">
      <c r="A2849" t="s">
        <v>11819</v>
      </c>
      <c r="B2849" t="str">
        <f t="shared" si="44"/>
        <v>批准号：21365019</v>
      </c>
      <c r="C2849" t="s">
        <v>11820</v>
      </c>
      <c r="D2849" t="s">
        <v>210</v>
      </c>
      <c r="E2849" t="s">
        <v>2234</v>
      </c>
      <c r="F2849" t="s">
        <v>11821</v>
      </c>
      <c r="G2849" t="s">
        <v>213</v>
      </c>
      <c r="H2849" t="s">
        <v>11822</v>
      </c>
      <c r="I2849" t="s">
        <v>7</v>
      </c>
    </row>
    <row r="2850" spans="1:9" x14ac:dyDescent="0.15">
      <c r="A2850" t="s">
        <v>11823</v>
      </c>
      <c r="B2850" t="str">
        <f t="shared" si="44"/>
        <v>批准号：21363017</v>
      </c>
      <c r="C2850" t="s">
        <v>11824</v>
      </c>
      <c r="D2850" t="s">
        <v>210</v>
      </c>
      <c r="E2850" t="s">
        <v>3170</v>
      </c>
      <c r="F2850" t="s">
        <v>11825</v>
      </c>
      <c r="G2850" t="s">
        <v>620</v>
      </c>
      <c r="H2850" t="s">
        <v>11826</v>
      </c>
      <c r="I2850" t="s">
        <v>7</v>
      </c>
    </row>
    <row r="2851" spans="1:9" x14ac:dyDescent="0.15">
      <c r="A2851" t="s">
        <v>11827</v>
      </c>
      <c r="B2851" t="str">
        <f t="shared" si="44"/>
        <v>批准号：21302233</v>
      </c>
      <c r="C2851" t="s">
        <v>11828</v>
      </c>
      <c r="D2851" t="s">
        <v>199</v>
      </c>
      <c r="E2851" t="s">
        <v>6248</v>
      </c>
      <c r="F2851" t="s">
        <v>11829</v>
      </c>
      <c r="G2851" t="s">
        <v>201</v>
      </c>
      <c r="H2851" t="s">
        <v>11830</v>
      </c>
      <c r="I2851" t="s">
        <v>7</v>
      </c>
    </row>
    <row r="2852" spans="1:9" x14ac:dyDescent="0.15">
      <c r="A2852" t="s">
        <v>11831</v>
      </c>
      <c r="B2852" t="str">
        <f t="shared" si="44"/>
        <v>批准号：21306168</v>
      </c>
      <c r="C2852" t="s">
        <v>11832</v>
      </c>
      <c r="D2852" t="s">
        <v>199</v>
      </c>
      <c r="E2852" t="s">
        <v>9837</v>
      </c>
      <c r="F2852" t="s">
        <v>11833</v>
      </c>
      <c r="G2852" t="s">
        <v>201</v>
      </c>
      <c r="H2852" t="s">
        <v>11834</v>
      </c>
      <c r="I2852" t="s">
        <v>7</v>
      </c>
    </row>
    <row r="2853" spans="1:9" x14ac:dyDescent="0.15">
      <c r="A2853" t="s">
        <v>11835</v>
      </c>
      <c r="B2853" t="str">
        <f t="shared" si="44"/>
        <v>批准号：21302074</v>
      </c>
      <c r="C2853" t="s">
        <v>11836</v>
      </c>
      <c r="D2853" t="s">
        <v>199</v>
      </c>
      <c r="E2853" t="s">
        <v>1307</v>
      </c>
      <c r="F2853" t="s">
        <v>11545</v>
      </c>
      <c r="G2853" t="s">
        <v>201</v>
      </c>
      <c r="H2853" t="s">
        <v>11837</v>
      </c>
      <c r="I2853" t="s">
        <v>7</v>
      </c>
    </row>
    <row r="2854" spans="1:9" x14ac:dyDescent="0.15">
      <c r="A2854" t="s">
        <v>11838</v>
      </c>
      <c r="B2854" t="str">
        <f t="shared" si="44"/>
        <v>批准号：21376029</v>
      </c>
      <c r="C2854" t="s">
        <v>11839</v>
      </c>
      <c r="D2854" t="s">
        <v>170</v>
      </c>
      <c r="E2854" t="s">
        <v>2148</v>
      </c>
      <c r="F2854" t="s">
        <v>11840</v>
      </c>
      <c r="G2854" t="s">
        <v>173</v>
      </c>
      <c r="H2854" t="s">
        <v>11841</v>
      </c>
      <c r="I2854" t="s">
        <v>7</v>
      </c>
    </row>
    <row r="2855" spans="1:9" x14ac:dyDescent="0.15">
      <c r="A2855" t="s">
        <v>11842</v>
      </c>
      <c r="B2855" t="str">
        <f t="shared" si="44"/>
        <v>批准号：21302134</v>
      </c>
      <c r="C2855" t="s">
        <v>11843</v>
      </c>
      <c r="D2855" t="s">
        <v>199</v>
      </c>
      <c r="E2855" t="s">
        <v>265</v>
      </c>
      <c r="F2855" t="s">
        <v>727</v>
      </c>
      <c r="G2855" t="s">
        <v>201</v>
      </c>
      <c r="H2855" t="s">
        <v>11844</v>
      </c>
      <c r="I2855" t="s">
        <v>7</v>
      </c>
    </row>
    <row r="2856" spans="1:9" x14ac:dyDescent="0.15">
      <c r="A2856" t="s">
        <v>11845</v>
      </c>
      <c r="B2856" t="str">
        <f t="shared" si="44"/>
        <v>批准号：21307144</v>
      </c>
      <c r="C2856" t="s">
        <v>11846</v>
      </c>
      <c r="D2856" t="s">
        <v>199</v>
      </c>
      <c r="E2856" t="s">
        <v>4096</v>
      </c>
      <c r="F2856" t="s">
        <v>11847</v>
      </c>
      <c r="G2856" t="s">
        <v>201</v>
      </c>
      <c r="H2856" t="s">
        <v>11848</v>
      </c>
      <c r="I2856" t="s">
        <v>7</v>
      </c>
    </row>
    <row r="2857" spans="1:9" x14ac:dyDescent="0.15">
      <c r="A2857" t="s">
        <v>11849</v>
      </c>
      <c r="B2857" t="str">
        <f t="shared" si="44"/>
        <v>批准号：21376014</v>
      </c>
      <c r="C2857" t="s">
        <v>11850</v>
      </c>
      <c r="D2857" t="s">
        <v>170</v>
      </c>
      <c r="E2857" t="s">
        <v>131</v>
      </c>
      <c r="F2857" t="s">
        <v>11851</v>
      </c>
      <c r="G2857" t="s">
        <v>190</v>
      </c>
      <c r="H2857" t="s">
        <v>11852</v>
      </c>
      <c r="I2857" t="s">
        <v>7</v>
      </c>
    </row>
    <row r="2858" spans="1:9" x14ac:dyDescent="0.15">
      <c r="A2858" t="s">
        <v>11853</v>
      </c>
      <c r="B2858" t="str">
        <f t="shared" si="44"/>
        <v>批准号：21305142</v>
      </c>
      <c r="C2858" t="s">
        <v>11854</v>
      </c>
      <c r="D2858" t="s">
        <v>199</v>
      </c>
      <c r="E2858" t="s">
        <v>10</v>
      </c>
      <c r="F2858" t="s">
        <v>11855</v>
      </c>
      <c r="G2858" t="s">
        <v>201</v>
      </c>
      <c r="H2858" t="s">
        <v>11856</v>
      </c>
      <c r="I2858" t="s">
        <v>7</v>
      </c>
    </row>
    <row r="2859" spans="1:9" x14ac:dyDescent="0.15">
      <c r="A2859" t="s">
        <v>11857</v>
      </c>
      <c r="B2859" t="str">
        <f t="shared" si="44"/>
        <v>批准号：21303194</v>
      </c>
      <c r="C2859" t="s">
        <v>11858</v>
      </c>
      <c r="D2859" t="s">
        <v>199</v>
      </c>
      <c r="E2859" t="s">
        <v>648</v>
      </c>
      <c r="F2859" t="s">
        <v>11859</v>
      </c>
      <c r="G2859" t="s">
        <v>201</v>
      </c>
      <c r="H2859" t="s">
        <v>11860</v>
      </c>
      <c r="I2859" t="s">
        <v>7</v>
      </c>
    </row>
    <row r="2860" spans="1:9" x14ac:dyDescent="0.15">
      <c r="A2860" t="s">
        <v>11861</v>
      </c>
      <c r="B2860" t="str">
        <f t="shared" si="44"/>
        <v>批准号：21306076</v>
      </c>
      <c r="C2860" t="s">
        <v>11862</v>
      </c>
      <c r="D2860" t="s">
        <v>199</v>
      </c>
      <c r="E2860" t="s">
        <v>1663</v>
      </c>
      <c r="F2860" t="s">
        <v>11863</v>
      </c>
      <c r="G2860" t="s">
        <v>201</v>
      </c>
      <c r="H2860" t="s">
        <v>11864</v>
      </c>
      <c r="I2860" t="s">
        <v>7</v>
      </c>
    </row>
    <row r="2861" spans="1:9" x14ac:dyDescent="0.15">
      <c r="A2861" t="s">
        <v>11865</v>
      </c>
      <c r="B2861" t="str">
        <f t="shared" si="44"/>
        <v>批准号：21306051</v>
      </c>
      <c r="C2861" t="s">
        <v>11866</v>
      </c>
      <c r="D2861" t="s">
        <v>199</v>
      </c>
      <c r="E2861" t="s">
        <v>527</v>
      </c>
      <c r="F2861" t="s">
        <v>11867</v>
      </c>
      <c r="G2861" t="s">
        <v>201</v>
      </c>
      <c r="H2861" t="s">
        <v>11868</v>
      </c>
      <c r="I2861" t="s">
        <v>7</v>
      </c>
    </row>
    <row r="2862" spans="1:9" x14ac:dyDescent="0.15">
      <c r="A2862" t="s">
        <v>11869</v>
      </c>
      <c r="B2862" t="str">
        <f t="shared" si="44"/>
        <v>批准号：21305100</v>
      </c>
      <c r="C2862" t="s">
        <v>11870</v>
      </c>
      <c r="D2862" t="s">
        <v>199</v>
      </c>
      <c r="E2862" t="s">
        <v>265</v>
      </c>
      <c r="F2862" t="s">
        <v>11871</v>
      </c>
      <c r="G2862" t="s">
        <v>201</v>
      </c>
      <c r="H2862" t="s">
        <v>11872</v>
      </c>
      <c r="I2862" t="s">
        <v>7</v>
      </c>
    </row>
    <row r="2863" spans="1:9" x14ac:dyDescent="0.15">
      <c r="A2863" t="s">
        <v>11873</v>
      </c>
      <c r="B2863" t="str">
        <f t="shared" si="44"/>
        <v>批准号：21302194</v>
      </c>
      <c r="C2863" t="s">
        <v>11874</v>
      </c>
      <c r="D2863" t="s">
        <v>199</v>
      </c>
      <c r="E2863" t="s">
        <v>3379</v>
      </c>
      <c r="F2863" t="s">
        <v>11875</v>
      </c>
      <c r="G2863" t="s">
        <v>201</v>
      </c>
      <c r="H2863" t="s">
        <v>11876</v>
      </c>
      <c r="I2863" t="s">
        <v>7</v>
      </c>
    </row>
    <row r="2864" spans="1:9" x14ac:dyDescent="0.15">
      <c r="A2864" t="s">
        <v>11877</v>
      </c>
      <c r="B2864" t="str">
        <f t="shared" si="44"/>
        <v>批准号：21305086</v>
      </c>
      <c r="C2864" t="s">
        <v>11878</v>
      </c>
      <c r="D2864" t="s">
        <v>199</v>
      </c>
      <c r="E2864" t="s">
        <v>11879</v>
      </c>
      <c r="F2864" t="s">
        <v>1287</v>
      </c>
      <c r="G2864" t="s">
        <v>201</v>
      </c>
      <c r="H2864" t="s">
        <v>11880</v>
      </c>
      <c r="I2864" t="s">
        <v>7</v>
      </c>
    </row>
    <row r="2865" spans="1:9" x14ac:dyDescent="0.15">
      <c r="A2865" t="s">
        <v>11881</v>
      </c>
      <c r="B2865" t="str">
        <f t="shared" si="44"/>
        <v>批准号：21376075</v>
      </c>
      <c r="C2865" t="s">
        <v>11882</v>
      </c>
      <c r="D2865" t="s">
        <v>170</v>
      </c>
      <c r="E2865" t="s">
        <v>527</v>
      </c>
      <c r="F2865" t="s">
        <v>11883</v>
      </c>
      <c r="G2865" t="s">
        <v>173</v>
      </c>
      <c r="H2865" t="s">
        <v>11884</v>
      </c>
      <c r="I2865" t="s">
        <v>7</v>
      </c>
    </row>
    <row r="2866" spans="1:9" x14ac:dyDescent="0.15">
      <c r="A2866" t="s">
        <v>11885</v>
      </c>
      <c r="B2866" t="str">
        <f t="shared" si="44"/>
        <v>批准号：21307138</v>
      </c>
      <c r="C2866" t="s">
        <v>11886</v>
      </c>
      <c r="D2866" t="s">
        <v>199</v>
      </c>
      <c r="E2866" t="s">
        <v>10</v>
      </c>
      <c r="F2866" t="s">
        <v>11887</v>
      </c>
      <c r="G2866" t="s">
        <v>201</v>
      </c>
      <c r="H2866" t="s">
        <v>11888</v>
      </c>
      <c r="I2866" t="s">
        <v>7</v>
      </c>
    </row>
    <row r="2867" spans="1:9" x14ac:dyDescent="0.15">
      <c r="A2867" t="s">
        <v>11889</v>
      </c>
      <c r="B2867" t="str">
        <f t="shared" si="44"/>
        <v>批准号：21303019</v>
      </c>
      <c r="C2867" t="s">
        <v>11890</v>
      </c>
      <c r="D2867" t="s">
        <v>199</v>
      </c>
      <c r="E2867" t="s">
        <v>396</v>
      </c>
      <c r="F2867" t="s">
        <v>11891</v>
      </c>
      <c r="G2867" t="s">
        <v>201</v>
      </c>
      <c r="H2867" t="s">
        <v>11892</v>
      </c>
      <c r="I2867" t="s">
        <v>7</v>
      </c>
    </row>
    <row r="2868" spans="1:9" x14ac:dyDescent="0.15">
      <c r="A2868" t="s">
        <v>11893</v>
      </c>
      <c r="B2868" t="str">
        <f t="shared" si="44"/>
        <v>批准号：21307099</v>
      </c>
      <c r="C2868" t="s">
        <v>11894</v>
      </c>
      <c r="D2868" t="s">
        <v>199</v>
      </c>
      <c r="E2868" t="s">
        <v>11895</v>
      </c>
      <c r="F2868" t="s">
        <v>11896</v>
      </c>
      <c r="G2868" t="s">
        <v>201</v>
      </c>
      <c r="H2868" t="s">
        <v>11897</v>
      </c>
      <c r="I2868" t="s">
        <v>7</v>
      </c>
    </row>
    <row r="2869" spans="1:9" x14ac:dyDescent="0.15">
      <c r="A2869" t="s">
        <v>11898</v>
      </c>
      <c r="B2869" t="str">
        <f t="shared" si="44"/>
        <v>批准号：21376212</v>
      </c>
      <c r="C2869" t="s">
        <v>11899</v>
      </c>
      <c r="D2869" t="s">
        <v>170</v>
      </c>
      <c r="E2869" t="s">
        <v>217</v>
      </c>
      <c r="F2869" t="s">
        <v>11900</v>
      </c>
      <c r="G2869" t="s">
        <v>2863</v>
      </c>
      <c r="H2869" t="s">
        <v>11901</v>
      </c>
      <c r="I2869" t="s">
        <v>7</v>
      </c>
    </row>
    <row r="2870" spans="1:9" x14ac:dyDescent="0.15">
      <c r="A2870" t="s">
        <v>11902</v>
      </c>
      <c r="B2870" t="str">
        <f t="shared" si="44"/>
        <v>批准号：21303191</v>
      </c>
      <c r="C2870" t="s">
        <v>11903</v>
      </c>
      <c r="D2870" t="s">
        <v>199</v>
      </c>
      <c r="E2870" t="s">
        <v>648</v>
      </c>
      <c r="F2870" t="s">
        <v>11904</v>
      </c>
      <c r="G2870" t="s">
        <v>201</v>
      </c>
      <c r="H2870" t="s">
        <v>11905</v>
      </c>
      <c r="I2870" t="s">
        <v>7</v>
      </c>
    </row>
    <row r="2871" spans="1:9" x14ac:dyDescent="0.15">
      <c r="A2871" t="s">
        <v>11906</v>
      </c>
      <c r="B2871" t="str">
        <f t="shared" si="44"/>
        <v>批准号：21374116</v>
      </c>
      <c r="C2871" t="s">
        <v>11907</v>
      </c>
      <c r="D2871" t="s">
        <v>170</v>
      </c>
      <c r="E2871" t="s">
        <v>74</v>
      </c>
      <c r="F2871" t="s">
        <v>11908</v>
      </c>
      <c r="G2871" t="s">
        <v>377</v>
      </c>
      <c r="H2871" t="s">
        <v>11909</v>
      </c>
      <c r="I2871" t="s">
        <v>7</v>
      </c>
    </row>
    <row r="2872" spans="1:9" x14ac:dyDescent="0.15">
      <c r="A2872" t="s">
        <v>11910</v>
      </c>
      <c r="B2872" t="str">
        <f t="shared" si="44"/>
        <v>批准号：21375145</v>
      </c>
      <c r="C2872" t="s">
        <v>11911</v>
      </c>
      <c r="D2872" t="s">
        <v>170</v>
      </c>
      <c r="E2872" t="s">
        <v>58</v>
      </c>
      <c r="F2872" t="s">
        <v>11912</v>
      </c>
      <c r="G2872" t="s">
        <v>173</v>
      </c>
      <c r="H2872" t="s">
        <v>11913</v>
      </c>
      <c r="I2872" t="s">
        <v>7</v>
      </c>
    </row>
    <row r="2873" spans="1:9" x14ac:dyDescent="0.15">
      <c r="A2873" t="s">
        <v>11914</v>
      </c>
      <c r="B2873" t="str">
        <f t="shared" si="44"/>
        <v>批准号：21375006</v>
      </c>
      <c r="C2873" t="s">
        <v>11915</v>
      </c>
      <c r="D2873" t="s">
        <v>170</v>
      </c>
      <c r="E2873" t="s">
        <v>131</v>
      </c>
      <c r="F2873" t="s">
        <v>11916</v>
      </c>
      <c r="G2873" t="s">
        <v>173</v>
      </c>
      <c r="H2873" t="s">
        <v>11917</v>
      </c>
      <c r="I2873" t="s">
        <v>7</v>
      </c>
    </row>
    <row r="2874" spans="1:9" x14ac:dyDescent="0.15">
      <c r="A2874" t="s">
        <v>11918</v>
      </c>
      <c r="B2874" t="str">
        <f t="shared" si="44"/>
        <v>批准号：21365005</v>
      </c>
      <c r="C2874" t="s">
        <v>11919</v>
      </c>
      <c r="D2874" t="s">
        <v>210</v>
      </c>
      <c r="E2874" t="s">
        <v>294</v>
      </c>
      <c r="F2874" t="s">
        <v>11920</v>
      </c>
      <c r="G2874" t="s">
        <v>213</v>
      </c>
      <c r="H2874" t="s">
        <v>11921</v>
      </c>
      <c r="I2874" t="s">
        <v>7</v>
      </c>
    </row>
    <row r="2875" spans="1:9" x14ac:dyDescent="0.15">
      <c r="A2875" t="s">
        <v>11922</v>
      </c>
      <c r="B2875" t="str">
        <f t="shared" si="44"/>
        <v>批准号：21302130</v>
      </c>
      <c r="C2875" t="s">
        <v>11923</v>
      </c>
      <c r="D2875" t="s">
        <v>199</v>
      </c>
      <c r="E2875" t="s">
        <v>945</v>
      </c>
      <c r="F2875" t="s">
        <v>11924</v>
      </c>
      <c r="G2875" t="s">
        <v>201</v>
      </c>
      <c r="H2875" t="s">
        <v>11925</v>
      </c>
      <c r="I2875" t="s">
        <v>7</v>
      </c>
    </row>
    <row r="2876" spans="1:9" x14ac:dyDescent="0.15">
      <c r="A2876" t="s">
        <v>11926</v>
      </c>
      <c r="B2876" t="str">
        <f t="shared" si="44"/>
        <v>批准号：21306027</v>
      </c>
      <c r="C2876" t="s">
        <v>11927</v>
      </c>
      <c r="D2876" t="s">
        <v>199</v>
      </c>
      <c r="E2876" t="s">
        <v>2413</v>
      </c>
      <c r="F2876" t="s">
        <v>11928</v>
      </c>
      <c r="G2876" t="s">
        <v>201</v>
      </c>
      <c r="H2876" t="s">
        <v>11929</v>
      </c>
      <c r="I2876" t="s">
        <v>7</v>
      </c>
    </row>
    <row r="2877" spans="1:9" x14ac:dyDescent="0.15">
      <c r="A2877" t="s">
        <v>11930</v>
      </c>
      <c r="B2877" t="str">
        <f t="shared" si="44"/>
        <v>批准号：21371162</v>
      </c>
      <c r="C2877" t="s">
        <v>11931</v>
      </c>
      <c r="D2877" t="s">
        <v>170</v>
      </c>
      <c r="E2877" t="s">
        <v>427</v>
      </c>
      <c r="F2877" t="s">
        <v>11932</v>
      </c>
      <c r="G2877" t="s">
        <v>173</v>
      </c>
      <c r="H2877" t="s">
        <v>11933</v>
      </c>
      <c r="I2877" t="s">
        <v>7</v>
      </c>
    </row>
    <row r="2878" spans="1:9" x14ac:dyDescent="0.15">
      <c r="A2878" t="s">
        <v>11934</v>
      </c>
      <c r="B2878" t="str">
        <f t="shared" si="44"/>
        <v>批准号：21304008</v>
      </c>
      <c r="C2878" t="s">
        <v>11935</v>
      </c>
      <c r="D2878" t="s">
        <v>199</v>
      </c>
      <c r="E2878" t="s">
        <v>8929</v>
      </c>
      <c r="F2878" t="s">
        <v>1847</v>
      </c>
      <c r="G2878" t="s">
        <v>201</v>
      </c>
      <c r="H2878" t="s">
        <v>11936</v>
      </c>
      <c r="I2878" t="s">
        <v>7</v>
      </c>
    </row>
    <row r="2879" spans="1:9" x14ac:dyDescent="0.15">
      <c r="A2879" t="s">
        <v>11937</v>
      </c>
      <c r="B2879" t="str">
        <f t="shared" si="44"/>
        <v>批准号：21376160</v>
      </c>
      <c r="C2879" t="s">
        <v>11938</v>
      </c>
      <c r="D2879" t="s">
        <v>170</v>
      </c>
      <c r="E2879" t="s">
        <v>1456</v>
      </c>
      <c r="F2879" t="s">
        <v>11939</v>
      </c>
      <c r="G2879" t="s">
        <v>173</v>
      </c>
      <c r="H2879" t="s">
        <v>11940</v>
      </c>
      <c r="I2879" t="s">
        <v>7</v>
      </c>
    </row>
    <row r="2880" spans="1:9" x14ac:dyDescent="0.15">
      <c r="A2880" t="s">
        <v>11941</v>
      </c>
      <c r="B2880" t="str">
        <f t="shared" si="44"/>
        <v>批准号：21373249</v>
      </c>
      <c r="C2880" t="s">
        <v>11942</v>
      </c>
      <c r="D2880" t="s">
        <v>170</v>
      </c>
      <c r="E2880" t="s">
        <v>324</v>
      </c>
      <c r="F2880" t="s">
        <v>11943</v>
      </c>
      <c r="G2880" t="s">
        <v>377</v>
      </c>
      <c r="H2880" t="s">
        <v>11944</v>
      </c>
      <c r="I2880" t="s">
        <v>7</v>
      </c>
    </row>
    <row r="2881" spans="1:9" x14ac:dyDescent="0.15">
      <c r="A2881" t="s">
        <v>11945</v>
      </c>
      <c r="B2881" t="str">
        <f t="shared" si="44"/>
        <v>批准号：21361017</v>
      </c>
      <c r="C2881" t="s">
        <v>11946</v>
      </c>
      <c r="D2881" t="s">
        <v>210</v>
      </c>
      <c r="E2881" t="s">
        <v>2760</v>
      </c>
      <c r="F2881" t="s">
        <v>11947</v>
      </c>
      <c r="G2881" t="s">
        <v>1805</v>
      </c>
      <c r="H2881" t="s">
        <v>11948</v>
      </c>
      <c r="I2881" t="s">
        <v>7</v>
      </c>
    </row>
    <row r="2882" spans="1:9" x14ac:dyDescent="0.15">
      <c r="A2882" t="s">
        <v>11949</v>
      </c>
      <c r="B2882" t="str">
        <f t="shared" ref="B2882:B2945" si="45">TRIM(C2882)</f>
        <v>批准号：21371172</v>
      </c>
      <c r="C2882" t="s">
        <v>11950</v>
      </c>
      <c r="D2882" t="s">
        <v>170</v>
      </c>
      <c r="E2882" t="s">
        <v>4385</v>
      </c>
      <c r="F2882" t="s">
        <v>11951</v>
      </c>
      <c r="G2882" t="s">
        <v>173</v>
      </c>
      <c r="H2882" t="s">
        <v>11952</v>
      </c>
      <c r="I2882" t="s">
        <v>7</v>
      </c>
    </row>
    <row r="2883" spans="1:9" x14ac:dyDescent="0.15">
      <c r="A2883" t="s">
        <v>11953</v>
      </c>
      <c r="B2883" t="str">
        <f t="shared" si="45"/>
        <v>批准号：21367009</v>
      </c>
      <c r="C2883" t="s">
        <v>11954</v>
      </c>
      <c r="D2883" t="s">
        <v>210</v>
      </c>
      <c r="E2883" t="s">
        <v>3562</v>
      </c>
      <c r="F2883" t="s">
        <v>11955</v>
      </c>
      <c r="G2883" t="s">
        <v>6121</v>
      </c>
      <c r="H2883" t="s">
        <v>11956</v>
      </c>
      <c r="I2883" t="s">
        <v>7</v>
      </c>
    </row>
    <row r="2884" spans="1:9" x14ac:dyDescent="0.15">
      <c r="A2884" t="s">
        <v>11957</v>
      </c>
      <c r="B2884" t="str">
        <f t="shared" si="45"/>
        <v>批准号：21373184</v>
      </c>
      <c r="C2884" t="s">
        <v>11958</v>
      </c>
      <c r="D2884" t="s">
        <v>170</v>
      </c>
      <c r="E2884" t="s">
        <v>217</v>
      </c>
      <c r="F2884" t="s">
        <v>11959</v>
      </c>
      <c r="G2884" t="s">
        <v>173</v>
      </c>
      <c r="H2884" t="s">
        <v>11960</v>
      </c>
      <c r="I2884" t="s">
        <v>7</v>
      </c>
    </row>
    <row r="2885" spans="1:9" x14ac:dyDescent="0.15">
      <c r="A2885" t="s">
        <v>11961</v>
      </c>
      <c r="B2885" t="str">
        <f t="shared" si="45"/>
        <v>批准号：21363014</v>
      </c>
      <c r="C2885" t="s">
        <v>11962</v>
      </c>
      <c r="D2885" t="s">
        <v>210</v>
      </c>
      <c r="E2885" t="s">
        <v>1663</v>
      </c>
      <c r="F2885" t="s">
        <v>11963</v>
      </c>
      <c r="G2885" t="s">
        <v>620</v>
      </c>
      <c r="H2885" t="s">
        <v>11964</v>
      </c>
      <c r="I2885" t="s">
        <v>7</v>
      </c>
    </row>
    <row r="2886" spans="1:9" x14ac:dyDescent="0.15">
      <c r="A2886" t="s">
        <v>11965</v>
      </c>
      <c r="B2886" t="str">
        <f t="shared" si="45"/>
        <v>批准号：21303176</v>
      </c>
      <c r="C2886" t="s">
        <v>11966</v>
      </c>
      <c r="D2886" t="s">
        <v>199</v>
      </c>
      <c r="E2886" t="s">
        <v>427</v>
      </c>
      <c r="F2886" t="s">
        <v>11967</v>
      </c>
      <c r="G2886" t="s">
        <v>201</v>
      </c>
      <c r="H2886" t="s">
        <v>11968</v>
      </c>
      <c r="I2886" t="s">
        <v>7</v>
      </c>
    </row>
    <row r="2887" spans="1:9" x14ac:dyDescent="0.15">
      <c r="A2887" t="s">
        <v>11969</v>
      </c>
      <c r="B2887" t="str">
        <f t="shared" si="45"/>
        <v>批准号：21302185</v>
      </c>
      <c r="C2887" t="s">
        <v>11970</v>
      </c>
      <c r="D2887" t="s">
        <v>199</v>
      </c>
      <c r="E2887" t="s">
        <v>29</v>
      </c>
      <c r="F2887" t="s">
        <v>11971</v>
      </c>
      <c r="G2887" t="s">
        <v>201</v>
      </c>
      <c r="H2887" t="s">
        <v>11972</v>
      </c>
      <c r="I2887" t="s">
        <v>7</v>
      </c>
    </row>
    <row r="2888" spans="1:9" x14ac:dyDescent="0.15">
      <c r="A2888" t="s">
        <v>11973</v>
      </c>
      <c r="B2888" t="str">
        <f t="shared" si="45"/>
        <v>批准号：21306211</v>
      </c>
      <c r="C2888" t="s">
        <v>11974</v>
      </c>
      <c r="D2888" t="s">
        <v>199</v>
      </c>
      <c r="E2888" t="s">
        <v>86</v>
      </c>
      <c r="F2888" t="s">
        <v>11975</v>
      </c>
      <c r="G2888" t="s">
        <v>201</v>
      </c>
      <c r="H2888" t="s">
        <v>11976</v>
      </c>
      <c r="I2888" t="s">
        <v>7</v>
      </c>
    </row>
    <row r="2889" spans="1:9" x14ac:dyDescent="0.15">
      <c r="A2889" t="s">
        <v>11977</v>
      </c>
      <c r="B2889" t="str">
        <f t="shared" si="45"/>
        <v>批准号：21301111</v>
      </c>
      <c r="C2889" t="s">
        <v>11978</v>
      </c>
      <c r="D2889" t="s">
        <v>199</v>
      </c>
      <c r="E2889" t="s">
        <v>4675</v>
      </c>
      <c r="F2889" t="s">
        <v>11979</v>
      </c>
      <c r="G2889" t="s">
        <v>290</v>
      </c>
      <c r="H2889" t="s">
        <v>11980</v>
      </c>
      <c r="I2889" t="s">
        <v>7</v>
      </c>
    </row>
    <row r="2890" spans="1:9" x14ac:dyDescent="0.15">
      <c r="A2890" t="s">
        <v>11981</v>
      </c>
      <c r="B2890" t="str">
        <f t="shared" si="45"/>
        <v>批准号：21361022</v>
      </c>
      <c r="C2890" t="s">
        <v>11982</v>
      </c>
      <c r="D2890" t="s">
        <v>210</v>
      </c>
      <c r="E2890" t="s">
        <v>11983</v>
      </c>
      <c r="F2890" t="s">
        <v>11984</v>
      </c>
      <c r="G2890" t="s">
        <v>11985</v>
      </c>
      <c r="H2890" t="s">
        <v>11986</v>
      </c>
      <c r="I2890" t="s">
        <v>7</v>
      </c>
    </row>
    <row r="2891" spans="1:9" x14ac:dyDescent="0.15">
      <c r="A2891" t="s">
        <v>11987</v>
      </c>
      <c r="B2891" t="str">
        <f t="shared" si="45"/>
        <v>批准号：21302213</v>
      </c>
      <c r="C2891" t="s">
        <v>11988</v>
      </c>
      <c r="D2891" t="s">
        <v>199</v>
      </c>
      <c r="E2891" t="s">
        <v>4330</v>
      </c>
      <c r="F2891" t="s">
        <v>11989</v>
      </c>
      <c r="G2891" t="s">
        <v>201</v>
      </c>
      <c r="H2891" t="s">
        <v>11990</v>
      </c>
      <c r="I2891" t="s">
        <v>7</v>
      </c>
    </row>
    <row r="2892" spans="1:9" x14ac:dyDescent="0.15">
      <c r="A2892" t="s">
        <v>11991</v>
      </c>
      <c r="B2892" t="str">
        <f t="shared" si="45"/>
        <v>批准号：21374076</v>
      </c>
      <c r="C2892" t="s">
        <v>11992</v>
      </c>
      <c r="D2892" t="s">
        <v>170</v>
      </c>
      <c r="E2892" t="s">
        <v>153</v>
      </c>
      <c r="F2892" t="s">
        <v>11993</v>
      </c>
      <c r="G2892" t="s">
        <v>606</v>
      </c>
      <c r="H2892" t="s">
        <v>11994</v>
      </c>
      <c r="I2892" t="s">
        <v>7</v>
      </c>
    </row>
    <row r="2893" spans="1:9" x14ac:dyDescent="0.15">
      <c r="A2893" t="s">
        <v>11995</v>
      </c>
      <c r="B2893" t="str">
        <f t="shared" si="45"/>
        <v>批准号：21305110</v>
      </c>
      <c r="C2893" t="s">
        <v>11996</v>
      </c>
      <c r="D2893" t="s">
        <v>199</v>
      </c>
      <c r="E2893" t="s">
        <v>476</v>
      </c>
      <c r="F2893" t="s">
        <v>11997</v>
      </c>
      <c r="G2893" t="s">
        <v>201</v>
      </c>
      <c r="H2893" t="s">
        <v>11998</v>
      </c>
      <c r="I2893" t="s">
        <v>7</v>
      </c>
    </row>
    <row r="2894" spans="1:9" x14ac:dyDescent="0.15">
      <c r="A2894" t="s">
        <v>11999</v>
      </c>
      <c r="B2894" t="str">
        <f t="shared" si="45"/>
        <v>批准号：21376151</v>
      </c>
      <c r="C2894" t="s">
        <v>12000</v>
      </c>
      <c r="D2894" t="s">
        <v>170</v>
      </c>
      <c r="E2894" t="s">
        <v>3</v>
      </c>
      <c r="F2894" t="s">
        <v>12001</v>
      </c>
      <c r="G2894" t="s">
        <v>173</v>
      </c>
      <c r="H2894" t="s">
        <v>12002</v>
      </c>
      <c r="I2894" t="s">
        <v>7</v>
      </c>
    </row>
    <row r="2895" spans="1:9" x14ac:dyDescent="0.15">
      <c r="A2895" t="s">
        <v>12003</v>
      </c>
      <c r="B2895" t="str">
        <f t="shared" si="45"/>
        <v>批准号：21371074</v>
      </c>
      <c r="C2895" t="s">
        <v>12004</v>
      </c>
      <c r="D2895" t="s">
        <v>170</v>
      </c>
      <c r="E2895" t="s">
        <v>1883</v>
      </c>
      <c r="F2895" t="s">
        <v>12005</v>
      </c>
      <c r="G2895" t="s">
        <v>173</v>
      </c>
      <c r="H2895" t="s">
        <v>12006</v>
      </c>
      <c r="I2895" t="s">
        <v>7</v>
      </c>
    </row>
    <row r="2896" spans="1:9" x14ac:dyDescent="0.15">
      <c r="A2896" t="s">
        <v>12007</v>
      </c>
      <c r="B2896" t="str">
        <f t="shared" si="45"/>
        <v>批准号：21376050</v>
      </c>
      <c r="C2896" t="s">
        <v>12008</v>
      </c>
      <c r="D2896" t="s">
        <v>170</v>
      </c>
      <c r="E2896" t="s">
        <v>62</v>
      </c>
      <c r="F2896" t="s">
        <v>12009</v>
      </c>
      <c r="G2896" t="s">
        <v>2863</v>
      </c>
      <c r="H2896" t="s">
        <v>12010</v>
      </c>
      <c r="I2896" t="s">
        <v>7</v>
      </c>
    </row>
    <row r="2897" spans="1:9" x14ac:dyDescent="0.15">
      <c r="A2897" t="s">
        <v>12011</v>
      </c>
      <c r="B2897" t="str">
        <f t="shared" si="45"/>
        <v>批准号：21376076</v>
      </c>
      <c r="C2897" t="s">
        <v>12012</v>
      </c>
      <c r="D2897" t="s">
        <v>170</v>
      </c>
      <c r="E2897" t="s">
        <v>527</v>
      </c>
      <c r="F2897" t="s">
        <v>12013</v>
      </c>
      <c r="G2897" t="s">
        <v>173</v>
      </c>
      <c r="H2897" t="s">
        <v>12014</v>
      </c>
      <c r="I2897" t="s">
        <v>7</v>
      </c>
    </row>
    <row r="2898" spans="1:9" x14ac:dyDescent="0.15">
      <c r="A2898" t="s">
        <v>12015</v>
      </c>
      <c r="B2898" t="str">
        <f t="shared" si="45"/>
        <v>批准号：21377083</v>
      </c>
      <c r="C2898" t="s">
        <v>12016</v>
      </c>
      <c r="D2898" t="s">
        <v>170</v>
      </c>
      <c r="E2898" t="s">
        <v>256</v>
      </c>
      <c r="F2898" t="s">
        <v>12017</v>
      </c>
      <c r="G2898" t="s">
        <v>173</v>
      </c>
      <c r="H2898" t="s">
        <v>12018</v>
      </c>
      <c r="I2898" t="s">
        <v>7</v>
      </c>
    </row>
    <row r="2899" spans="1:9" x14ac:dyDescent="0.15">
      <c r="A2899" t="s">
        <v>12019</v>
      </c>
      <c r="B2899" t="str">
        <f t="shared" si="45"/>
        <v>批准号：21307065</v>
      </c>
      <c r="C2899" t="s">
        <v>12020</v>
      </c>
      <c r="D2899" t="s">
        <v>199</v>
      </c>
      <c r="E2899" t="s">
        <v>4670</v>
      </c>
      <c r="F2899" t="s">
        <v>12021</v>
      </c>
      <c r="G2899" t="s">
        <v>201</v>
      </c>
      <c r="H2899" t="s">
        <v>12022</v>
      </c>
      <c r="I2899" t="s">
        <v>7</v>
      </c>
    </row>
    <row r="2900" spans="1:9" x14ac:dyDescent="0.15">
      <c r="A2900" t="s">
        <v>12023</v>
      </c>
      <c r="B2900" t="str">
        <f t="shared" si="45"/>
        <v>批准号：21373193</v>
      </c>
      <c r="C2900" t="s">
        <v>12024</v>
      </c>
      <c r="D2900" t="s">
        <v>170</v>
      </c>
      <c r="E2900" t="s">
        <v>427</v>
      </c>
      <c r="F2900" t="s">
        <v>12025</v>
      </c>
      <c r="G2900" t="s">
        <v>173</v>
      </c>
      <c r="H2900" t="s">
        <v>12026</v>
      </c>
      <c r="I2900" t="s">
        <v>7</v>
      </c>
    </row>
    <row r="2901" spans="1:9" x14ac:dyDescent="0.15">
      <c r="A2901" t="s">
        <v>12027</v>
      </c>
      <c r="B2901" t="str">
        <f t="shared" si="45"/>
        <v>批准号：21375104</v>
      </c>
      <c r="C2901" t="s">
        <v>12028</v>
      </c>
      <c r="D2901" t="s">
        <v>170</v>
      </c>
      <c r="E2901" t="s">
        <v>476</v>
      </c>
      <c r="F2901" t="s">
        <v>12029</v>
      </c>
      <c r="G2901" t="s">
        <v>173</v>
      </c>
      <c r="H2901" t="s">
        <v>12030</v>
      </c>
      <c r="I2901" t="s">
        <v>7</v>
      </c>
    </row>
    <row r="2902" spans="1:9" x14ac:dyDescent="0.15">
      <c r="A2902" t="s">
        <v>12031</v>
      </c>
      <c r="B2902" t="str">
        <f t="shared" si="45"/>
        <v>批准号：21371004</v>
      </c>
      <c r="C2902" t="s">
        <v>12032</v>
      </c>
      <c r="D2902" t="s">
        <v>170</v>
      </c>
      <c r="E2902" t="s">
        <v>950</v>
      </c>
      <c r="F2902" t="s">
        <v>12033</v>
      </c>
      <c r="G2902" t="s">
        <v>3318</v>
      </c>
      <c r="H2902" t="s">
        <v>12034</v>
      </c>
      <c r="I2902" t="s">
        <v>7</v>
      </c>
    </row>
    <row r="2903" spans="1:9" x14ac:dyDescent="0.15">
      <c r="A2903" t="s">
        <v>12035</v>
      </c>
      <c r="B2903" t="str">
        <f t="shared" si="45"/>
        <v>批准号：21374108</v>
      </c>
      <c r="C2903" t="s">
        <v>12036</v>
      </c>
      <c r="D2903" t="s">
        <v>170</v>
      </c>
      <c r="E2903" t="s">
        <v>427</v>
      </c>
      <c r="F2903" t="s">
        <v>12037</v>
      </c>
      <c r="G2903" t="s">
        <v>1038</v>
      </c>
      <c r="H2903" t="s">
        <v>12038</v>
      </c>
      <c r="I2903" t="s">
        <v>7</v>
      </c>
    </row>
    <row r="2904" spans="1:9" x14ac:dyDescent="0.15">
      <c r="A2904" t="s">
        <v>12039</v>
      </c>
      <c r="B2904" t="str">
        <f t="shared" si="45"/>
        <v>批准号：21376227</v>
      </c>
      <c r="C2904" t="s">
        <v>12040</v>
      </c>
      <c r="D2904" t="s">
        <v>170</v>
      </c>
      <c r="E2904" t="s">
        <v>3703</v>
      </c>
      <c r="F2904" t="s">
        <v>12041</v>
      </c>
      <c r="G2904" t="s">
        <v>173</v>
      </c>
      <c r="H2904" t="s">
        <v>12042</v>
      </c>
      <c r="I2904" t="s">
        <v>7</v>
      </c>
    </row>
    <row r="2905" spans="1:9" x14ac:dyDescent="0.15">
      <c r="A2905" t="s">
        <v>12043</v>
      </c>
      <c r="B2905" t="str">
        <f t="shared" si="45"/>
        <v>批准号：21303088</v>
      </c>
      <c r="C2905" t="s">
        <v>12044</v>
      </c>
      <c r="D2905" t="s">
        <v>199</v>
      </c>
      <c r="E2905" t="s">
        <v>671</v>
      </c>
      <c r="F2905" t="s">
        <v>12045</v>
      </c>
      <c r="G2905" t="s">
        <v>201</v>
      </c>
      <c r="H2905" t="s">
        <v>12046</v>
      </c>
      <c r="I2905" t="s">
        <v>7</v>
      </c>
    </row>
    <row r="2906" spans="1:9" x14ac:dyDescent="0.15">
      <c r="A2906" t="s">
        <v>12047</v>
      </c>
      <c r="B2906" t="str">
        <f t="shared" si="45"/>
        <v>批准号：21305161</v>
      </c>
      <c r="C2906" t="s">
        <v>12048</v>
      </c>
      <c r="D2906" t="s">
        <v>199</v>
      </c>
      <c r="E2906" t="s">
        <v>776</v>
      </c>
      <c r="F2906" t="s">
        <v>12049</v>
      </c>
      <c r="G2906" t="s">
        <v>201</v>
      </c>
      <c r="H2906" t="s">
        <v>12050</v>
      </c>
      <c r="I2906" t="s">
        <v>7</v>
      </c>
    </row>
    <row r="2907" spans="1:9" x14ac:dyDescent="0.15">
      <c r="A2907" t="s">
        <v>12051</v>
      </c>
      <c r="B2907" t="str">
        <f t="shared" si="45"/>
        <v>批准号：21374057</v>
      </c>
      <c r="C2907" t="s">
        <v>12052</v>
      </c>
      <c r="D2907" t="s">
        <v>170</v>
      </c>
      <c r="E2907" t="s">
        <v>107</v>
      </c>
      <c r="F2907" t="s">
        <v>12053</v>
      </c>
      <c r="G2907" t="s">
        <v>179</v>
      </c>
      <c r="H2907" t="s">
        <v>12054</v>
      </c>
      <c r="I2907" t="s">
        <v>7</v>
      </c>
    </row>
    <row r="2908" spans="1:9" x14ac:dyDescent="0.15">
      <c r="A2908" t="s">
        <v>12055</v>
      </c>
      <c r="B2908" t="str">
        <f t="shared" si="45"/>
        <v>批准号：21307074</v>
      </c>
      <c r="C2908" t="s">
        <v>12056</v>
      </c>
      <c r="D2908" t="s">
        <v>199</v>
      </c>
      <c r="E2908" t="s">
        <v>92</v>
      </c>
      <c r="F2908" t="s">
        <v>12057</v>
      </c>
      <c r="G2908" t="s">
        <v>290</v>
      </c>
      <c r="H2908" t="s">
        <v>12058</v>
      </c>
      <c r="I2908" t="s">
        <v>7</v>
      </c>
    </row>
    <row r="2909" spans="1:9" x14ac:dyDescent="0.15">
      <c r="A2909" t="s">
        <v>12059</v>
      </c>
      <c r="B2909" t="str">
        <f t="shared" si="45"/>
        <v>批准号：21305113</v>
      </c>
      <c r="C2909" t="s">
        <v>12060</v>
      </c>
      <c r="D2909" t="s">
        <v>199</v>
      </c>
      <c r="E2909" t="s">
        <v>2050</v>
      </c>
      <c r="F2909" t="s">
        <v>12061</v>
      </c>
      <c r="G2909" t="s">
        <v>201</v>
      </c>
      <c r="H2909" t="s">
        <v>12062</v>
      </c>
      <c r="I2909" t="s">
        <v>7</v>
      </c>
    </row>
    <row r="2910" spans="1:9" x14ac:dyDescent="0.15">
      <c r="A2910" t="s">
        <v>12063</v>
      </c>
      <c r="B2910" t="str">
        <f t="shared" si="45"/>
        <v>批准号：21306174</v>
      </c>
      <c r="C2910" t="s">
        <v>12064</v>
      </c>
      <c r="D2910" t="s">
        <v>199</v>
      </c>
      <c r="E2910" t="s">
        <v>183</v>
      </c>
      <c r="F2910" t="s">
        <v>12065</v>
      </c>
      <c r="G2910" t="s">
        <v>290</v>
      </c>
      <c r="H2910" t="s">
        <v>12066</v>
      </c>
      <c r="I2910" t="s">
        <v>7</v>
      </c>
    </row>
    <row r="2911" spans="1:9" x14ac:dyDescent="0.15">
      <c r="A2911" t="s">
        <v>12067</v>
      </c>
      <c r="B2911" t="str">
        <f t="shared" si="45"/>
        <v>批准号：21306171</v>
      </c>
      <c r="C2911" t="s">
        <v>12068</v>
      </c>
      <c r="D2911" t="s">
        <v>199</v>
      </c>
      <c r="E2911" t="s">
        <v>183</v>
      </c>
      <c r="F2911" t="s">
        <v>12069</v>
      </c>
      <c r="G2911" t="s">
        <v>597</v>
      </c>
      <c r="H2911" t="s">
        <v>12070</v>
      </c>
      <c r="I2911" t="s">
        <v>7</v>
      </c>
    </row>
    <row r="2912" spans="1:9" x14ac:dyDescent="0.15">
      <c r="A2912" t="s">
        <v>12071</v>
      </c>
      <c r="B2912" t="str">
        <f t="shared" si="45"/>
        <v>批准号：21305121</v>
      </c>
      <c r="C2912" t="s">
        <v>12072</v>
      </c>
      <c r="D2912" t="s">
        <v>199</v>
      </c>
      <c r="E2912" t="s">
        <v>4680</v>
      </c>
      <c r="F2912" t="s">
        <v>12073</v>
      </c>
      <c r="G2912" t="s">
        <v>201</v>
      </c>
      <c r="H2912" t="s">
        <v>12074</v>
      </c>
      <c r="I2912" t="s">
        <v>7</v>
      </c>
    </row>
    <row r="2913" spans="1:9" x14ac:dyDescent="0.15">
      <c r="A2913" t="s">
        <v>12075</v>
      </c>
      <c r="B2913" t="str">
        <f t="shared" si="45"/>
        <v>批准号：21373225</v>
      </c>
      <c r="C2913" t="s">
        <v>12076</v>
      </c>
      <c r="D2913" t="s">
        <v>170</v>
      </c>
      <c r="E2913" t="s">
        <v>29</v>
      </c>
      <c r="F2913" t="s">
        <v>12077</v>
      </c>
      <c r="G2913" t="s">
        <v>377</v>
      </c>
      <c r="H2913" t="s">
        <v>12078</v>
      </c>
      <c r="I2913" t="s">
        <v>7</v>
      </c>
    </row>
    <row r="2914" spans="1:9" x14ac:dyDescent="0.15">
      <c r="A2914" t="s">
        <v>12079</v>
      </c>
      <c r="B2914" t="str">
        <f t="shared" si="45"/>
        <v>批准号：21376268</v>
      </c>
      <c r="C2914" t="s">
        <v>12080</v>
      </c>
      <c r="D2914" t="s">
        <v>170</v>
      </c>
      <c r="E2914" t="s">
        <v>194</v>
      </c>
      <c r="F2914" t="s">
        <v>12081</v>
      </c>
      <c r="G2914" t="s">
        <v>190</v>
      </c>
      <c r="H2914" t="s">
        <v>12082</v>
      </c>
      <c r="I2914" t="s">
        <v>7</v>
      </c>
    </row>
    <row r="2915" spans="1:9" x14ac:dyDescent="0.15">
      <c r="A2915" t="s">
        <v>12083</v>
      </c>
      <c r="B2915" t="str">
        <f t="shared" si="45"/>
        <v>批准号：21304073</v>
      </c>
      <c r="C2915" t="s">
        <v>12084</v>
      </c>
      <c r="D2915" t="s">
        <v>199</v>
      </c>
      <c r="E2915" t="s">
        <v>493</v>
      </c>
      <c r="F2915" t="s">
        <v>12085</v>
      </c>
      <c r="G2915" t="s">
        <v>201</v>
      </c>
      <c r="H2915" t="s">
        <v>12086</v>
      </c>
      <c r="I2915" t="s">
        <v>7</v>
      </c>
    </row>
    <row r="2916" spans="1:9" x14ac:dyDescent="0.15">
      <c r="A2916" t="s">
        <v>12087</v>
      </c>
      <c r="B2916" t="str">
        <f t="shared" si="45"/>
        <v>批准号：21373149</v>
      </c>
      <c r="C2916" t="s">
        <v>12088</v>
      </c>
      <c r="D2916" t="s">
        <v>170</v>
      </c>
      <c r="E2916" t="s">
        <v>153</v>
      </c>
      <c r="F2916" t="s">
        <v>2506</v>
      </c>
      <c r="G2916" t="s">
        <v>423</v>
      </c>
      <c r="H2916" t="s">
        <v>12089</v>
      </c>
      <c r="I2916" t="s">
        <v>7</v>
      </c>
    </row>
    <row r="2917" spans="1:9" x14ac:dyDescent="0.15">
      <c r="A2917" t="s">
        <v>12090</v>
      </c>
      <c r="B2917" t="str">
        <f t="shared" si="45"/>
        <v>批准号：21373105</v>
      </c>
      <c r="C2917" t="s">
        <v>12091</v>
      </c>
      <c r="D2917" t="s">
        <v>170</v>
      </c>
      <c r="E2917" t="s">
        <v>1395</v>
      </c>
      <c r="F2917" t="s">
        <v>12092</v>
      </c>
      <c r="G2917" t="s">
        <v>606</v>
      </c>
      <c r="H2917" t="s">
        <v>12093</v>
      </c>
      <c r="I2917" t="s">
        <v>7</v>
      </c>
    </row>
    <row r="2918" spans="1:9" x14ac:dyDescent="0.15">
      <c r="A2918" t="s">
        <v>12094</v>
      </c>
      <c r="B2918" t="str">
        <f t="shared" si="45"/>
        <v>批准号：21376145</v>
      </c>
      <c r="C2918" t="s">
        <v>12095</v>
      </c>
      <c r="D2918" t="s">
        <v>170</v>
      </c>
      <c r="E2918" t="s">
        <v>7188</v>
      </c>
      <c r="F2918" t="s">
        <v>12096</v>
      </c>
      <c r="G2918" t="s">
        <v>1038</v>
      </c>
      <c r="H2918" t="s">
        <v>12097</v>
      </c>
      <c r="I2918" t="s">
        <v>7</v>
      </c>
    </row>
    <row r="2919" spans="1:9" x14ac:dyDescent="0.15">
      <c r="A2919" t="s">
        <v>12098</v>
      </c>
      <c r="B2919" t="str">
        <f t="shared" si="45"/>
        <v>批准号：21306009</v>
      </c>
      <c r="C2919" t="s">
        <v>12099</v>
      </c>
      <c r="D2919" t="s">
        <v>199</v>
      </c>
      <c r="E2919" t="s">
        <v>8929</v>
      </c>
      <c r="F2919" t="s">
        <v>12100</v>
      </c>
      <c r="G2919" t="s">
        <v>201</v>
      </c>
      <c r="H2919" t="s">
        <v>12101</v>
      </c>
      <c r="I2919" t="s">
        <v>7</v>
      </c>
    </row>
    <row r="2920" spans="1:9" x14ac:dyDescent="0.15">
      <c r="A2920" t="s">
        <v>12102</v>
      </c>
      <c r="B2920" t="str">
        <f t="shared" si="45"/>
        <v>批准号：21302095</v>
      </c>
      <c r="C2920" t="s">
        <v>12103</v>
      </c>
      <c r="D2920" t="s">
        <v>199</v>
      </c>
      <c r="E2920" t="s">
        <v>461</v>
      </c>
      <c r="F2920" t="s">
        <v>12104</v>
      </c>
      <c r="G2920" t="s">
        <v>201</v>
      </c>
      <c r="H2920" t="s">
        <v>12105</v>
      </c>
      <c r="I2920" t="s">
        <v>7</v>
      </c>
    </row>
    <row r="2921" spans="1:9" x14ac:dyDescent="0.15">
      <c r="A2921" t="s">
        <v>12106</v>
      </c>
      <c r="B2921" t="str">
        <f t="shared" si="45"/>
        <v>批准号：21373268</v>
      </c>
      <c r="C2921" t="s">
        <v>12107</v>
      </c>
      <c r="D2921" t="s">
        <v>170</v>
      </c>
      <c r="E2921" t="s">
        <v>762</v>
      </c>
      <c r="F2921" t="s">
        <v>12108</v>
      </c>
      <c r="G2921" t="s">
        <v>606</v>
      </c>
      <c r="H2921" t="s">
        <v>12109</v>
      </c>
      <c r="I2921" t="s">
        <v>7</v>
      </c>
    </row>
    <row r="2922" spans="1:9" x14ac:dyDescent="0.15">
      <c r="A2922" t="s">
        <v>12110</v>
      </c>
      <c r="B2922" t="str">
        <f t="shared" si="45"/>
        <v>批准号：21375054</v>
      </c>
      <c r="C2922" t="s">
        <v>12111</v>
      </c>
      <c r="D2922" t="s">
        <v>170</v>
      </c>
      <c r="E2922" t="s">
        <v>993</v>
      </c>
      <c r="F2922" t="s">
        <v>12112</v>
      </c>
      <c r="G2922" t="s">
        <v>173</v>
      </c>
      <c r="H2922" t="s">
        <v>12113</v>
      </c>
      <c r="I2922" t="s">
        <v>7</v>
      </c>
    </row>
    <row r="2923" spans="1:9" x14ac:dyDescent="0.15">
      <c r="A2923" t="s">
        <v>12114</v>
      </c>
      <c r="B2923" t="str">
        <f t="shared" si="45"/>
        <v>批准号：21333009</v>
      </c>
      <c r="C2923" t="s">
        <v>12115</v>
      </c>
      <c r="D2923" t="s">
        <v>1686</v>
      </c>
      <c r="E2923" t="s">
        <v>217</v>
      </c>
      <c r="F2923" t="s">
        <v>12116</v>
      </c>
      <c r="G2923" t="s">
        <v>3200</v>
      </c>
      <c r="H2923" t="s">
        <v>12117</v>
      </c>
      <c r="I2923" t="s">
        <v>7</v>
      </c>
    </row>
    <row r="2924" spans="1:9" x14ac:dyDescent="0.15">
      <c r="A2924" t="s">
        <v>12118</v>
      </c>
      <c r="B2924" t="str">
        <f t="shared" si="45"/>
        <v>批准号：21301118</v>
      </c>
      <c r="C2924" t="s">
        <v>12119</v>
      </c>
      <c r="D2924" t="s">
        <v>199</v>
      </c>
      <c r="E2924" t="s">
        <v>1499</v>
      </c>
      <c r="F2924" t="s">
        <v>12120</v>
      </c>
      <c r="G2924" t="s">
        <v>290</v>
      </c>
      <c r="H2924" t="s">
        <v>12121</v>
      </c>
      <c r="I2924" t="s">
        <v>7</v>
      </c>
    </row>
    <row r="2925" spans="1:9" x14ac:dyDescent="0.15">
      <c r="A2925" t="s">
        <v>12122</v>
      </c>
      <c r="B2925" t="str">
        <f t="shared" si="45"/>
        <v>批准号：21377043</v>
      </c>
      <c r="C2925" t="s">
        <v>12123</v>
      </c>
      <c r="D2925" t="s">
        <v>170</v>
      </c>
      <c r="E2925" t="s">
        <v>839</v>
      </c>
      <c r="F2925" t="s">
        <v>12124</v>
      </c>
      <c r="G2925" t="s">
        <v>377</v>
      </c>
      <c r="H2925" t="s">
        <v>12125</v>
      </c>
      <c r="I2925" t="s">
        <v>7</v>
      </c>
    </row>
    <row r="2926" spans="1:9" x14ac:dyDescent="0.15">
      <c r="A2926" t="s">
        <v>12126</v>
      </c>
      <c r="B2926" t="str">
        <f t="shared" si="45"/>
        <v>批准号：21376117</v>
      </c>
      <c r="C2926" t="s">
        <v>12127</v>
      </c>
      <c r="D2926" t="s">
        <v>170</v>
      </c>
      <c r="E2926" t="s">
        <v>461</v>
      </c>
      <c r="F2926" t="s">
        <v>12128</v>
      </c>
      <c r="G2926" t="s">
        <v>173</v>
      </c>
      <c r="H2926" t="s">
        <v>12129</v>
      </c>
      <c r="I2926" t="s">
        <v>7</v>
      </c>
    </row>
    <row r="2927" spans="1:9" x14ac:dyDescent="0.15">
      <c r="A2927" t="s">
        <v>12130</v>
      </c>
      <c r="B2927" t="str">
        <f t="shared" si="45"/>
        <v>批准号：21365025</v>
      </c>
      <c r="C2927" t="s">
        <v>12131</v>
      </c>
      <c r="D2927" t="s">
        <v>210</v>
      </c>
      <c r="E2927" t="s">
        <v>1249</v>
      </c>
      <c r="F2927" t="s">
        <v>12132</v>
      </c>
      <c r="G2927" t="s">
        <v>213</v>
      </c>
      <c r="H2927" t="s">
        <v>12133</v>
      </c>
      <c r="I2927" t="s">
        <v>7</v>
      </c>
    </row>
    <row r="2928" spans="1:9" x14ac:dyDescent="0.15">
      <c r="A2928" t="s">
        <v>12134</v>
      </c>
      <c r="B2928" t="str">
        <f t="shared" si="45"/>
        <v>批准号：21304047</v>
      </c>
      <c r="C2928" t="s">
        <v>12135</v>
      </c>
      <c r="D2928" t="s">
        <v>199</v>
      </c>
      <c r="E2928" t="s">
        <v>461</v>
      </c>
      <c r="F2928" t="s">
        <v>12136</v>
      </c>
      <c r="G2928" t="s">
        <v>201</v>
      </c>
      <c r="H2928" t="s">
        <v>12137</v>
      </c>
      <c r="I2928" t="s">
        <v>7</v>
      </c>
    </row>
    <row r="2929" spans="1:9" x14ac:dyDescent="0.15">
      <c r="A2929" t="s">
        <v>12138</v>
      </c>
      <c r="B2929" t="str">
        <f t="shared" si="45"/>
        <v>批准号：21373280</v>
      </c>
      <c r="C2929" t="s">
        <v>12139</v>
      </c>
      <c r="D2929" t="s">
        <v>170</v>
      </c>
      <c r="E2929" t="s">
        <v>1681</v>
      </c>
      <c r="F2929" t="s">
        <v>12140</v>
      </c>
      <c r="G2929" t="s">
        <v>377</v>
      </c>
      <c r="H2929" t="s">
        <v>12141</v>
      </c>
      <c r="I2929" t="s">
        <v>7</v>
      </c>
    </row>
    <row r="2930" spans="1:9" x14ac:dyDescent="0.15">
      <c r="A2930" t="s">
        <v>12142</v>
      </c>
      <c r="B2930" t="str">
        <f t="shared" si="45"/>
        <v>批准号：21377027</v>
      </c>
      <c r="C2930" t="s">
        <v>12143</v>
      </c>
      <c r="D2930" t="s">
        <v>170</v>
      </c>
      <c r="E2930" t="s">
        <v>137</v>
      </c>
      <c r="F2930" t="s">
        <v>12144</v>
      </c>
      <c r="G2930" t="s">
        <v>377</v>
      </c>
      <c r="H2930" t="s">
        <v>12145</v>
      </c>
      <c r="I2930" t="s">
        <v>7</v>
      </c>
    </row>
    <row r="2931" spans="1:9" x14ac:dyDescent="0.15">
      <c r="A2931" t="s">
        <v>12146</v>
      </c>
      <c r="B2931" t="str">
        <f t="shared" si="45"/>
        <v>批准号：21373007</v>
      </c>
      <c r="C2931" t="s">
        <v>12147</v>
      </c>
      <c r="D2931" t="s">
        <v>170</v>
      </c>
      <c r="E2931" t="s">
        <v>2272</v>
      </c>
      <c r="F2931" t="s">
        <v>12148</v>
      </c>
      <c r="G2931" t="s">
        <v>377</v>
      </c>
      <c r="H2931" t="s">
        <v>12149</v>
      </c>
      <c r="I2931" t="s">
        <v>7</v>
      </c>
    </row>
    <row r="2932" spans="1:9" x14ac:dyDescent="0.15">
      <c r="A2932" t="s">
        <v>12150</v>
      </c>
      <c r="B2932" t="str">
        <f t="shared" si="45"/>
        <v>批准号：21376149</v>
      </c>
      <c r="C2932" t="s">
        <v>12151</v>
      </c>
      <c r="D2932" t="s">
        <v>170</v>
      </c>
      <c r="E2932" t="s">
        <v>945</v>
      </c>
      <c r="F2932" t="s">
        <v>12152</v>
      </c>
      <c r="G2932" t="s">
        <v>173</v>
      </c>
      <c r="H2932" t="s">
        <v>12153</v>
      </c>
      <c r="I2932" t="s">
        <v>7</v>
      </c>
    </row>
    <row r="2933" spans="1:9" x14ac:dyDescent="0.15">
      <c r="A2933" t="s">
        <v>12154</v>
      </c>
      <c r="B2933" t="str">
        <f t="shared" si="45"/>
        <v>批准号：21303017</v>
      </c>
      <c r="C2933" t="s">
        <v>12155</v>
      </c>
      <c r="D2933" t="s">
        <v>199</v>
      </c>
      <c r="E2933" t="s">
        <v>62</v>
      </c>
      <c r="F2933" t="s">
        <v>12156</v>
      </c>
      <c r="G2933" t="s">
        <v>398</v>
      </c>
      <c r="H2933" t="s">
        <v>12157</v>
      </c>
      <c r="I2933" t="s">
        <v>7</v>
      </c>
    </row>
    <row r="2934" spans="1:9" x14ac:dyDescent="0.15">
      <c r="A2934" t="s">
        <v>12158</v>
      </c>
      <c r="B2934" t="str">
        <f t="shared" si="45"/>
        <v>批准号：21377079</v>
      </c>
      <c r="C2934" t="s">
        <v>12159</v>
      </c>
      <c r="D2934" t="s">
        <v>170</v>
      </c>
      <c r="E2934" t="s">
        <v>1213</v>
      </c>
      <c r="F2934" t="s">
        <v>12160</v>
      </c>
      <c r="G2934" t="s">
        <v>377</v>
      </c>
      <c r="H2934" t="s">
        <v>12161</v>
      </c>
      <c r="I2934" t="s">
        <v>7</v>
      </c>
    </row>
    <row r="2935" spans="1:9" x14ac:dyDescent="0.15">
      <c r="A2935" t="s">
        <v>12162</v>
      </c>
      <c r="B2935" t="str">
        <f t="shared" si="45"/>
        <v>批准号：21376164</v>
      </c>
      <c r="C2935" t="s">
        <v>12163</v>
      </c>
      <c r="D2935" t="s">
        <v>170</v>
      </c>
      <c r="E2935" t="s">
        <v>153</v>
      </c>
      <c r="F2935" t="s">
        <v>12164</v>
      </c>
      <c r="G2935" t="s">
        <v>173</v>
      </c>
      <c r="H2935" t="s">
        <v>12165</v>
      </c>
      <c r="I2935" t="s">
        <v>7</v>
      </c>
    </row>
    <row r="2936" spans="1:9" x14ac:dyDescent="0.15">
      <c r="A2936" t="s">
        <v>12166</v>
      </c>
      <c r="B2936" t="str">
        <f t="shared" si="45"/>
        <v>批准号：21374090</v>
      </c>
      <c r="C2936" t="s">
        <v>12167</v>
      </c>
      <c r="D2936" t="s">
        <v>170</v>
      </c>
      <c r="E2936" t="s">
        <v>5274</v>
      </c>
      <c r="F2936" t="s">
        <v>12168</v>
      </c>
      <c r="G2936" t="s">
        <v>606</v>
      </c>
      <c r="H2936" t="s">
        <v>12169</v>
      </c>
      <c r="I2936" t="s">
        <v>7</v>
      </c>
    </row>
    <row r="2937" spans="1:9" x14ac:dyDescent="0.15">
      <c r="A2937" t="s">
        <v>12170</v>
      </c>
      <c r="B2937" t="str">
        <f t="shared" si="45"/>
        <v>批准号：21302092</v>
      </c>
      <c r="C2937" t="s">
        <v>12171</v>
      </c>
      <c r="D2937" t="s">
        <v>199</v>
      </c>
      <c r="E2937" t="s">
        <v>1074</v>
      </c>
      <c r="F2937" t="s">
        <v>12172</v>
      </c>
      <c r="G2937" t="s">
        <v>201</v>
      </c>
      <c r="H2937" t="s">
        <v>12173</v>
      </c>
      <c r="I2937" t="s">
        <v>7</v>
      </c>
    </row>
    <row r="2938" spans="1:9" x14ac:dyDescent="0.15">
      <c r="A2938" t="s">
        <v>12174</v>
      </c>
      <c r="B2938" t="str">
        <f t="shared" si="45"/>
        <v>批准号：21377155</v>
      </c>
      <c r="C2938" t="s">
        <v>12175</v>
      </c>
      <c r="D2938" t="s">
        <v>170</v>
      </c>
      <c r="E2938" t="s">
        <v>559</v>
      </c>
      <c r="F2938" t="s">
        <v>12176</v>
      </c>
      <c r="G2938" t="s">
        <v>1885</v>
      </c>
      <c r="H2938" t="s">
        <v>12177</v>
      </c>
      <c r="I2938" t="s">
        <v>7</v>
      </c>
    </row>
    <row r="2939" spans="1:9" x14ac:dyDescent="0.15">
      <c r="A2939" t="s">
        <v>12178</v>
      </c>
      <c r="B2939" t="str">
        <f t="shared" si="45"/>
        <v>批准号：21374012</v>
      </c>
      <c r="C2939" t="s">
        <v>12179</v>
      </c>
      <c r="D2939" t="s">
        <v>170</v>
      </c>
      <c r="E2939" t="s">
        <v>1148</v>
      </c>
      <c r="F2939" t="s">
        <v>12180</v>
      </c>
      <c r="G2939" t="s">
        <v>377</v>
      </c>
      <c r="H2939" t="s">
        <v>12181</v>
      </c>
      <c r="I2939" t="s">
        <v>7</v>
      </c>
    </row>
    <row r="2940" spans="1:9" x14ac:dyDescent="0.15">
      <c r="A2940" t="s">
        <v>12182</v>
      </c>
      <c r="B2940" t="str">
        <f t="shared" si="45"/>
        <v>批准号：21301126</v>
      </c>
      <c r="C2940" t="s">
        <v>12183</v>
      </c>
      <c r="D2940" t="s">
        <v>199</v>
      </c>
      <c r="E2940" t="s">
        <v>1456</v>
      </c>
      <c r="F2940" t="s">
        <v>12184</v>
      </c>
      <c r="G2940" t="s">
        <v>290</v>
      </c>
      <c r="H2940" t="s">
        <v>12185</v>
      </c>
      <c r="I2940" t="s">
        <v>7</v>
      </c>
    </row>
    <row r="2941" spans="1:9" x14ac:dyDescent="0.15">
      <c r="A2941" t="s">
        <v>12186</v>
      </c>
      <c r="B2941" t="str">
        <f t="shared" si="45"/>
        <v>批准号：21303023</v>
      </c>
      <c r="C2941" t="s">
        <v>12187</v>
      </c>
      <c r="D2941" t="s">
        <v>199</v>
      </c>
      <c r="E2941" t="s">
        <v>137</v>
      </c>
      <c r="F2941" t="s">
        <v>12188</v>
      </c>
      <c r="G2941" t="s">
        <v>201</v>
      </c>
      <c r="H2941" t="s">
        <v>12189</v>
      </c>
      <c r="I2941" t="s">
        <v>7</v>
      </c>
    </row>
    <row r="2942" spans="1:9" x14ac:dyDescent="0.15">
      <c r="A2942" t="s">
        <v>12190</v>
      </c>
      <c r="B2942" t="str">
        <f t="shared" si="45"/>
        <v>批准号：21304026</v>
      </c>
      <c r="C2942" t="s">
        <v>12191</v>
      </c>
      <c r="D2942" t="s">
        <v>199</v>
      </c>
      <c r="E2942" t="s">
        <v>1028</v>
      </c>
      <c r="F2942" t="s">
        <v>12192</v>
      </c>
      <c r="G2942" t="s">
        <v>201</v>
      </c>
      <c r="H2942" t="s">
        <v>12193</v>
      </c>
      <c r="I2942" t="s">
        <v>7</v>
      </c>
    </row>
    <row r="2943" spans="1:9" x14ac:dyDescent="0.15">
      <c r="A2943" t="s">
        <v>12194</v>
      </c>
      <c r="B2943" t="str">
        <f t="shared" si="45"/>
        <v>批准号：21306071</v>
      </c>
      <c r="C2943" t="s">
        <v>12195</v>
      </c>
      <c r="D2943" t="s">
        <v>199</v>
      </c>
      <c r="E2943" t="s">
        <v>1307</v>
      </c>
      <c r="F2943" t="s">
        <v>12196</v>
      </c>
      <c r="G2943" t="s">
        <v>201</v>
      </c>
      <c r="H2943" t="s">
        <v>12197</v>
      </c>
      <c r="I2943" t="s">
        <v>7</v>
      </c>
    </row>
    <row r="2944" spans="1:9" x14ac:dyDescent="0.15">
      <c r="A2944" t="s">
        <v>12198</v>
      </c>
      <c r="B2944" t="str">
        <f t="shared" si="45"/>
        <v>批准号：21361021</v>
      </c>
      <c r="C2944" t="s">
        <v>12199</v>
      </c>
      <c r="D2944" t="s">
        <v>210</v>
      </c>
      <c r="E2944" t="s">
        <v>12200</v>
      </c>
      <c r="F2944" t="s">
        <v>12201</v>
      </c>
      <c r="G2944" t="s">
        <v>213</v>
      </c>
      <c r="H2944" t="s">
        <v>12202</v>
      </c>
      <c r="I2944" t="s">
        <v>7</v>
      </c>
    </row>
    <row r="2945" spans="1:9" x14ac:dyDescent="0.15">
      <c r="A2945" t="s">
        <v>12203</v>
      </c>
      <c r="B2945" t="str">
        <f t="shared" si="45"/>
        <v>批准号：21361019</v>
      </c>
      <c r="C2945" t="s">
        <v>12204</v>
      </c>
      <c r="D2945" t="s">
        <v>210</v>
      </c>
      <c r="E2945" t="s">
        <v>3170</v>
      </c>
      <c r="F2945" t="s">
        <v>1188</v>
      </c>
      <c r="G2945" t="s">
        <v>398</v>
      </c>
      <c r="H2945" t="s">
        <v>12205</v>
      </c>
      <c r="I2945" t="s">
        <v>7</v>
      </c>
    </row>
    <row r="2946" spans="1:9" x14ac:dyDescent="0.15">
      <c r="A2946" t="s">
        <v>12206</v>
      </c>
      <c r="B2946" t="str">
        <f t="shared" ref="B2946:B3009" si="46">TRIM(C2946)</f>
        <v>批准号：21366011</v>
      </c>
      <c r="C2946" t="s">
        <v>12207</v>
      </c>
      <c r="D2946" t="s">
        <v>210</v>
      </c>
      <c r="E2946" t="s">
        <v>7269</v>
      </c>
      <c r="F2946" t="s">
        <v>12208</v>
      </c>
      <c r="G2946" t="s">
        <v>213</v>
      </c>
      <c r="H2946" t="s">
        <v>12209</v>
      </c>
      <c r="I2946" t="s">
        <v>7</v>
      </c>
    </row>
    <row r="2947" spans="1:9" x14ac:dyDescent="0.15">
      <c r="A2947" t="s">
        <v>12210</v>
      </c>
      <c r="B2947" t="str">
        <f t="shared" si="46"/>
        <v>批准号：21365026</v>
      </c>
      <c r="C2947" t="s">
        <v>12211</v>
      </c>
      <c r="D2947" t="s">
        <v>210</v>
      </c>
      <c r="E2947" t="s">
        <v>12212</v>
      </c>
      <c r="F2947" t="s">
        <v>12213</v>
      </c>
      <c r="G2947" t="s">
        <v>201</v>
      </c>
      <c r="H2947" t="s">
        <v>12214</v>
      </c>
      <c r="I2947" t="s">
        <v>7</v>
      </c>
    </row>
    <row r="2948" spans="1:9" x14ac:dyDescent="0.15">
      <c r="A2948" t="s">
        <v>12215</v>
      </c>
      <c r="B2948" t="str">
        <f t="shared" si="46"/>
        <v>批准号：21376039</v>
      </c>
      <c r="C2948" t="s">
        <v>12216</v>
      </c>
      <c r="D2948" t="s">
        <v>170</v>
      </c>
      <c r="E2948" t="s">
        <v>46</v>
      </c>
      <c r="F2948" t="s">
        <v>12217</v>
      </c>
      <c r="G2948" t="s">
        <v>173</v>
      </c>
      <c r="H2948" t="s">
        <v>12218</v>
      </c>
      <c r="I2948" t="s">
        <v>7</v>
      </c>
    </row>
    <row r="2949" spans="1:9" x14ac:dyDescent="0.15">
      <c r="A2949" t="s">
        <v>12219</v>
      </c>
      <c r="B2949" t="str">
        <f t="shared" si="46"/>
        <v>批准号：21302012</v>
      </c>
      <c r="C2949" t="s">
        <v>12220</v>
      </c>
      <c r="D2949" t="s">
        <v>199</v>
      </c>
      <c r="E2949" t="s">
        <v>12221</v>
      </c>
      <c r="F2949" t="s">
        <v>12222</v>
      </c>
      <c r="G2949" t="s">
        <v>201</v>
      </c>
      <c r="H2949" t="s">
        <v>12223</v>
      </c>
      <c r="I2949" t="s">
        <v>7</v>
      </c>
    </row>
    <row r="2950" spans="1:9" x14ac:dyDescent="0.15">
      <c r="A2950" t="s">
        <v>12224</v>
      </c>
      <c r="B2950" t="str">
        <f t="shared" si="46"/>
        <v>批准号：21304006</v>
      </c>
      <c r="C2950" t="s">
        <v>12225</v>
      </c>
      <c r="D2950" t="s">
        <v>199</v>
      </c>
      <c r="E2950" t="s">
        <v>131</v>
      </c>
      <c r="F2950" t="s">
        <v>12226</v>
      </c>
      <c r="G2950" t="s">
        <v>201</v>
      </c>
      <c r="H2950" t="s">
        <v>12227</v>
      </c>
      <c r="I2950" t="s">
        <v>7</v>
      </c>
    </row>
    <row r="2951" spans="1:9" x14ac:dyDescent="0.15">
      <c r="A2951" t="s">
        <v>12228</v>
      </c>
      <c r="B2951" t="str">
        <f t="shared" si="46"/>
        <v>批准号：21376064</v>
      </c>
      <c r="C2951" t="s">
        <v>12229</v>
      </c>
      <c r="D2951" t="s">
        <v>170</v>
      </c>
      <c r="E2951" t="s">
        <v>1328</v>
      </c>
      <c r="F2951" t="s">
        <v>12230</v>
      </c>
      <c r="G2951" t="s">
        <v>173</v>
      </c>
      <c r="H2951" t="s">
        <v>12231</v>
      </c>
      <c r="I2951" t="s">
        <v>7</v>
      </c>
    </row>
    <row r="2952" spans="1:9" x14ac:dyDescent="0.15">
      <c r="A2952" t="s">
        <v>12232</v>
      </c>
      <c r="B2952" t="str">
        <f t="shared" si="46"/>
        <v>批准号：21371016</v>
      </c>
      <c r="C2952" t="s">
        <v>12233</v>
      </c>
      <c r="D2952" t="s">
        <v>170</v>
      </c>
      <c r="E2952" t="s">
        <v>749</v>
      </c>
      <c r="F2952" t="s">
        <v>12234</v>
      </c>
      <c r="G2952" t="s">
        <v>173</v>
      </c>
      <c r="H2952" t="s">
        <v>12235</v>
      </c>
      <c r="I2952" t="s">
        <v>7</v>
      </c>
    </row>
    <row r="2953" spans="1:9" x14ac:dyDescent="0.15">
      <c r="A2953" t="s">
        <v>12236</v>
      </c>
      <c r="B2953" t="str">
        <f t="shared" si="46"/>
        <v>批准号：21376200</v>
      </c>
      <c r="C2953" t="s">
        <v>12237</v>
      </c>
      <c r="D2953" t="s">
        <v>170</v>
      </c>
      <c r="E2953" t="s">
        <v>300</v>
      </c>
      <c r="F2953" t="s">
        <v>12238</v>
      </c>
      <c r="G2953" t="s">
        <v>377</v>
      </c>
      <c r="H2953" t="s">
        <v>12239</v>
      </c>
      <c r="I2953" t="s">
        <v>7</v>
      </c>
    </row>
    <row r="2954" spans="1:9" x14ac:dyDescent="0.15">
      <c r="A2954" t="s">
        <v>12240</v>
      </c>
      <c r="B2954" t="str">
        <f t="shared" si="46"/>
        <v>批准号：21373131</v>
      </c>
      <c r="C2954" t="s">
        <v>12241</v>
      </c>
      <c r="D2954" t="s">
        <v>170</v>
      </c>
      <c r="E2954" t="s">
        <v>12242</v>
      </c>
      <c r="F2954" t="s">
        <v>12243</v>
      </c>
      <c r="G2954" t="s">
        <v>173</v>
      </c>
      <c r="H2954" t="s">
        <v>12244</v>
      </c>
      <c r="I2954" t="s">
        <v>7</v>
      </c>
    </row>
    <row r="2955" spans="1:9" x14ac:dyDescent="0.15">
      <c r="A2955" t="s">
        <v>12245</v>
      </c>
      <c r="B2955" t="str">
        <f t="shared" si="46"/>
        <v>批准号：21371135</v>
      </c>
      <c r="C2955" t="s">
        <v>12246</v>
      </c>
      <c r="D2955" t="s">
        <v>170</v>
      </c>
      <c r="E2955" t="s">
        <v>1591</v>
      </c>
      <c r="F2955" t="s">
        <v>12247</v>
      </c>
      <c r="G2955" t="s">
        <v>173</v>
      </c>
      <c r="H2955" t="s">
        <v>12248</v>
      </c>
      <c r="I2955" t="s">
        <v>7</v>
      </c>
    </row>
    <row r="2956" spans="1:9" x14ac:dyDescent="0.15">
      <c r="A2956" t="s">
        <v>12249</v>
      </c>
      <c r="B2956" t="str">
        <f t="shared" si="46"/>
        <v>批准号：21373060</v>
      </c>
      <c r="C2956" t="s">
        <v>12250</v>
      </c>
      <c r="D2956" t="s">
        <v>170</v>
      </c>
      <c r="E2956" t="s">
        <v>137</v>
      </c>
      <c r="F2956" t="s">
        <v>7118</v>
      </c>
      <c r="G2956" t="s">
        <v>606</v>
      </c>
      <c r="H2956" t="s">
        <v>12251</v>
      </c>
      <c r="I2956" t="s">
        <v>7</v>
      </c>
    </row>
    <row r="2957" spans="1:9" x14ac:dyDescent="0.15">
      <c r="A2957" t="s">
        <v>12252</v>
      </c>
      <c r="B2957" t="str">
        <f t="shared" si="46"/>
        <v>批准号：21373071</v>
      </c>
      <c r="C2957" t="s">
        <v>12253</v>
      </c>
      <c r="D2957" t="s">
        <v>170</v>
      </c>
      <c r="E2957" t="s">
        <v>226</v>
      </c>
      <c r="F2957" t="s">
        <v>12254</v>
      </c>
      <c r="G2957" t="s">
        <v>606</v>
      </c>
      <c r="H2957" t="s">
        <v>12255</v>
      </c>
      <c r="I2957" t="s">
        <v>7</v>
      </c>
    </row>
    <row r="2958" spans="1:9" x14ac:dyDescent="0.15">
      <c r="A2958" t="s">
        <v>12256</v>
      </c>
      <c r="B2958" t="str">
        <f t="shared" si="46"/>
        <v>批准号：21377081</v>
      </c>
      <c r="C2958" t="s">
        <v>12257</v>
      </c>
      <c r="D2958" t="s">
        <v>170</v>
      </c>
      <c r="E2958" t="s">
        <v>256</v>
      </c>
      <c r="F2958" t="s">
        <v>12258</v>
      </c>
      <c r="G2958" t="s">
        <v>1038</v>
      </c>
      <c r="H2958" t="s">
        <v>12259</v>
      </c>
      <c r="I2958" t="s">
        <v>7</v>
      </c>
    </row>
    <row r="2959" spans="1:9" x14ac:dyDescent="0.15">
      <c r="A2959" t="s">
        <v>12260</v>
      </c>
      <c r="B2959" t="str">
        <f t="shared" si="46"/>
        <v>批准号：21362035</v>
      </c>
      <c r="C2959" t="s">
        <v>12261</v>
      </c>
      <c r="D2959" t="s">
        <v>210</v>
      </c>
      <c r="E2959" t="s">
        <v>12262</v>
      </c>
      <c r="F2959" t="s">
        <v>12263</v>
      </c>
      <c r="G2959" t="s">
        <v>213</v>
      </c>
      <c r="H2959" t="s">
        <v>12264</v>
      </c>
      <c r="I2959" t="s">
        <v>7</v>
      </c>
    </row>
    <row r="2960" spans="1:9" x14ac:dyDescent="0.15">
      <c r="A2960" t="s">
        <v>12265</v>
      </c>
      <c r="B2960" t="str">
        <f t="shared" si="46"/>
        <v>批准号：21303157</v>
      </c>
      <c r="C2960" t="s">
        <v>12266</v>
      </c>
      <c r="D2960" t="s">
        <v>199</v>
      </c>
      <c r="E2960" t="s">
        <v>6735</v>
      </c>
      <c r="F2960" t="s">
        <v>12267</v>
      </c>
      <c r="G2960" t="s">
        <v>201</v>
      </c>
      <c r="H2960" t="s">
        <v>12268</v>
      </c>
      <c r="I2960" t="s">
        <v>7</v>
      </c>
    </row>
    <row r="2961" spans="1:9" x14ac:dyDescent="0.15">
      <c r="A2961" t="s">
        <v>12269</v>
      </c>
      <c r="B2961" t="str">
        <f t="shared" si="46"/>
        <v>批准号：21371071</v>
      </c>
      <c r="C2961" t="s">
        <v>12270</v>
      </c>
      <c r="D2961" t="s">
        <v>170</v>
      </c>
      <c r="E2961" t="s">
        <v>12271</v>
      </c>
      <c r="F2961" t="s">
        <v>12272</v>
      </c>
      <c r="G2961" t="s">
        <v>179</v>
      </c>
      <c r="H2961" t="s">
        <v>12273</v>
      </c>
      <c r="I2961" t="s">
        <v>7</v>
      </c>
    </row>
    <row r="2962" spans="1:9" x14ac:dyDescent="0.15">
      <c r="A2962" t="s">
        <v>12274</v>
      </c>
      <c r="B2962" t="str">
        <f t="shared" si="46"/>
        <v>批准号：21304014</v>
      </c>
      <c r="C2962" t="s">
        <v>12275</v>
      </c>
      <c r="D2962" t="s">
        <v>199</v>
      </c>
      <c r="E2962" t="s">
        <v>744</v>
      </c>
      <c r="F2962" t="s">
        <v>12276</v>
      </c>
      <c r="G2962" t="s">
        <v>201</v>
      </c>
      <c r="H2962" t="s">
        <v>12277</v>
      </c>
      <c r="I2962" t="s">
        <v>7</v>
      </c>
    </row>
    <row r="2963" spans="1:9" x14ac:dyDescent="0.15">
      <c r="A2963" t="s">
        <v>12278</v>
      </c>
      <c r="B2963" t="str">
        <f t="shared" si="46"/>
        <v>批准号：21306179</v>
      </c>
      <c r="C2963" t="s">
        <v>12279</v>
      </c>
      <c r="D2963" t="s">
        <v>199</v>
      </c>
      <c r="E2963" t="s">
        <v>338</v>
      </c>
      <c r="F2963" t="s">
        <v>12280</v>
      </c>
      <c r="G2963" t="s">
        <v>201</v>
      </c>
      <c r="H2963" t="s">
        <v>12281</v>
      </c>
      <c r="I2963" t="s">
        <v>7</v>
      </c>
    </row>
    <row r="2964" spans="1:9" x14ac:dyDescent="0.15">
      <c r="A2964" t="s">
        <v>12282</v>
      </c>
      <c r="B2964" t="str">
        <f t="shared" si="46"/>
        <v>批准号：21303010</v>
      </c>
      <c r="C2964" t="s">
        <v>12283</v>
      </c>
      <c r="D2964" t="s">
        <v>199</v>
      </c>
      <c r="E2964" t="s">
        <v>940</v>
      </c>
      <c r="F2964" t="s">
        <v>12284</v>
      </c>
      <c r="G2964" t="s">
        <v>201</v>
      </c>
      <c r="H2964" t="s">
        <v>12285</v>
      </c>
      <c r="I2964" t="s">
        <v>7</v>
      </c>
    </row>
    <row r="2965" spans="1:9" x14ac:dyDescent="0.15">
      <c r="A2965" t="s">
        <v>12286</v>
      </c>
      <c r="B2965" t="str">
        <f t="shared" si="46"/>
        <v>批准号：21336011</v>
      </c>
      <c r="C2965" t="s">
        <v>12287</v>
      </c>
      <c r="D2965" t="s">
        <v>1686</v>
      </c>
      <c r="E2965" t="s">
        <v>694</v>
      </c>
      <c r="F2965" t="s">
        <v>12288</v>
      </c>
      <c r="G2965" t="s">
        <v>1688</v>
      </c>
      <c r="H2965" t="s">
        <v>12289</v>
      </c>
      <c r="I2965" t="s">
        <v>7</v>
      </c>
    </row>
    <row r="2966" spans="1:9" x14ac:dyDescent="0.15">
      <c r="A2966" t="s">
        <v>12290</v>
      </c>
      <c r="B2966" t="str">
        <f t="shared" si="46"/>
        <v>批准号：21301096</v>
      </c>
      <c r="C2966" t="s">
        <v>12291</v>
      </c>
      <c r="D2966" t="s">
        <v>199</v>
      </c>
      <c r="E2966" t="s">
        <v>2028</v>
      </c>
      <c r="F2966" t="s">
        <v>12292</v>
      </c>
      <c r="G2966" t="s">
        <v>201</v>
      </c>
      <c r="H2966" t="s">
        <v>12293</v>
      </c>
      <c r="I2966" t="s">
        <v>7</v>
      </c>
    </row>
    <row r="2967" spans="1:9" x14ac:dyDescent="0.15">
      <c r="A2967" t="s">
        <v>12294</v>
      </c>
      <c r="B2967" t="str">
        <f t="shared" si="46"/>
        <v>批准号：21303153</v>
      </c>
      <c r="C2967" t="s">
        <v>12295</v>
      </c>
      <c r="D2967" t="s">
        <v>199</v>
      </c>
      <c r="E2967" t="s">
        <v>5524</v>
      </c>
      <c r="F2967" t="s">
        <v>12296</v>
      </c>
      <c r="G2967" t="s">
        <v>201</v>
      </c>
      <c r="H2967" t="s">
        <v>12297</v>
      </c>
      <c r="I2967" t="s">
        <v>7</v>
      </c>
    </row>
    <row r="2968" spans="1:9" x14ac:dyDescent="0.15">
      <c r="A2968" t="s">
        <v>12298</v>
      </c>
      <c r="B2968" t="str">
        <f t="shared" si="46"/>
        <v>批准号：21373238</v>
      </c>
      <c r="C2968" t="s">
        <v>12299</v>
      </c>
      <c r="D2968" t="s">
        <v>170</v>
      </c>
      <c r="E2968" t="s">
        <v>205</v>
      </c>
      <c r="F2968" t="s">
        <v>12300</v>
      </c>
      <c r="G2968" t="s">
        <v>1038</v>
      </c>
      <c r="H2968" t="s">
        <v>12301</v>
      </c>
      <c r="I2968" t="s">
        <v>7</v>
      </c>
    </row>
    <row r="2969" spans="1:9" x14ac:dyDescent="0.15">
      <c r="A2969" t="s">
        <v>12302</v>
      </c>
      <c r="B2969" t="str">
        <f t="shared" si="46"/>
        <v>批准号：21373229</v>
      </c>
      <c r="C2969" t="s">
        <v>12303</v>
      </c>
      <c r="D2969" t="s">
        <v>170</v>
      </c>
      <c r="E2969" t="s">
        <v>205</v>
      </c>
      <c r="F2969" t="s">
        <v>12304</v>
      </c>
      <c r="G2969" t="s">
        <v>173</v>
      </c>
      <c r="H2969" t="s">
        <v>12305</v>
      </c>
      <c r="I2969" t="s">
        <v>7</v>
      </c>
    </row>
    <row r="2970" spans="1:9" x14ac:dyDescent="0.15">
      <c r="A2970" t="s">
        <v>12306</v>
      </c>
      <c r="B2970" t="str">
        <f t="shared" si="46"/>
        <v>批准号：21376137</v>
      </c>
      <c r="C2970" t="s">
        <v>12307</v>
      </c>
      <c r="D2970" t="s">
        <v>170</v>
      </c>
      <c r="E2970" t="s">
        <v>402</v>
      </c>
      <c r="F2970" t="s">
        <v>12308</v>
      </c>
      <c r="G2970" t="s">
        <v>173</v>
      </c>
      <c r="H2970" t="s">
        <v>12309</v>
      </c>
      <c r="I2970" t="s">
        <v>7</v>
      </c>
    </row>
    <row r="2971" spans="1:9" x14ac:dyDescent="0.15">
      <c r="A2971" t="s">
        <v>12310</v>
      </c>
      <c r="B2971" t="str">
        <f t="shared" si="46"/>
        <v>批准号：21303134</v>
      </c>
      <c r="C2971" t="s">
        <v>12311</v>
      </c>
      <c r="D2971" t="s">
        <v>199</v>
      </c>
      <c r="E2971" t="s">
        <v>4252</v>
      </c>
      <c r="F2971" t="s">
        <v>12312</v>
      </c>
      <c r="G2971" t="s">
        <v>201</v>
      </c>
      <c r="H2971" t="s">
        <v>12313</v>
      </c>
      <c r="I2971" t="s">
        <v>7</v>
      </c>
    </row>
    <row r="2972" spans="1:9" x14ac:dyDescent="0.15">
      <c r="A2972" t="s">
        <v>12314</v>
      </c>
      <c r="B2972" t="str">
        <f t="shared" si="46"/>
        <v>批准号：21303116</v>
      </c>
      <c r="C2972" t="s">
        <v>12315</v>
      </c>
      <c r="D2972" t="s">
        <v>199</v>
      </c>
      <c r="E2972" t="s">
        <v>1456</v>
      </c>
      <c r="F2972" t="s">
        <v>12316</v>
      </c>
      <c r="G2972" t="s">
        <v>201</v>
      </c>
      <c r="H2972" t="s">
        <v>12317</v>
      </c>
      <c r="I2972" t="s">
        <v>7</v>
      </c>
    </row>
    <row r="2973" spans="1:9" x14ac:dyDescent="0.15">
      <c r="A2973" t="s">
        <v>12318</v>
      </c>
      <c r="B2973" t="str">
        <f t="shared" si="46"/>
        <v>批准号：21302202</v>
      </c>
      <c r="C2973" t="s">
        <v>12319</v>
      </c>
      <c r="D2973" t="s">
        <v>199</v>
      </c>
      <c r="E2973" t="s">
        <v>1061</v>
      </c>
      <c r="F2973" t="s">
        <v>12320</v>
      </c>
      <c r="G2973" t="s">
        <v>201</v>
      </c>
      <c r="H2973" t="s">
        <v>12321</v>
      </c>
      <c r="I2973" t="s">
        <v>7</v>
      </c>
    </row>
    <row r="2974" spans="1:9" x14ac:dyDescent="0.15">
      <c r="A2974" t="s">
        <v>12322</v>
      </c>
      <c r="B2974" t="str">
        <f t="shared" si="46"/>
        <v>批准号：21371006</v>
      </c>
      <c r="C2974" t="s">
        <v>12323</v>
      </c>
      <c r="D2974" t="s">
        <v>170</v>
      </c>
      <c r="E2974" t="s">
        <v>1130</v>
      </c>
      <c r="F2974" t="s">
        <v>12324</v>
      </c>
      <c r="G2974" t="s">
        <v>173</v>
      </c>
      <c r="H2974" t="s">
        <v>12325</v>
      </c>
      <c r="I2974" t="s">
        <v>7</v>
      </c>
    </row>
    <row r="2975" spans="1:9" x14ac:dyDescent="0.15">
      <c r="A2975" t="s">
        <v>12326</v>
      </c>
      <c r="B2975" t="str">
        <f t="shared" si="46"/>
        <v>批准号：21361016</v>
      </c>
      <c r="C2975" t="s">
        <v>12327</v>
      </c>
      <c r="D2975" t="s">
        <v>210</v>
      </c>
      <c r="E2975" t="s">
        <v>2760</v>
      </c>
      <c r="F2975" t="s">
        <v>12328</v>
      </c>
      <c r="G2975" t="s">
        <v>213</v>
      </c>
      <c r="H2975" t="s">
        <v>12329</v>
      </c>
      <c r="I2975" t="s">
        <v>7</v>
      </c>
    </row>
    <row r="2976" spans="1:9" x14ac:dyDescent="0.15">
      <c r="A2976" t="s">
        <v>12330</v>
      </c>
      <c r="B2976" t="str">
        <f t="shared" si="46"/>
        <v>批准号：21306173</v>
      </c>
      <c r="C2976" t="s">
        <v>12331</v>
      </c>
      <c r="D2976" t="s">
        <v>199</v>
      </c>
      <c r="E2976" t="s">
        <v>183</v>
      </c>
      <c r="F2976" t="s">
        <v>12332</v>
      </c>
      <c r="G2976" t="s">
        <v>201</v>
      </c>
      <c r="H2976" t="s">
        <v>12333</v>
      </c>
      <c r="I2976" t="s">
        <v>7</v>
      </c>
    </row>
    <row r="2977" spans="1:9" x14ac:dyDescent="0.15">
      <c r="A2977" t="s">
        <v>12334</v>
      </c>
      <c r="B2977" t="str">
        <f t="shared" si="46"/>
        <v>批准号：21301030</v>
      </c>
      <c r="C2977" t="s">
        <v>12335</v>
      </c>
      <c r="D2977" t="s">
        <v>199</v>
      </c>
      <c r="E2977" t="s">
        <v>396</v>
      </c>
      <c r="F2977" t="s">
        <v>12336</v>
      </c>
      <c r="G2977" t="s">
        <v>290</v>
      </c>
      <c r="H2977" t="s">
        <v>12337</v>
      </c>
      <c r="I2977" t="s">
        <v>7</v>
      </c>
    </row>
    <row r="2978" spans="1:9" x14ac:dyDescent="0.15">
      <c r="A2978" t="s">
        <v>12338</v>
      </c>
      <c r="B2978" t="str">
        <f t="shared" si="46"/>
        <v>批准号：21307072</v>
      </c>
      <c r="C2978" t="s">
        <v>12339</v>
      </c>
      <c r="D2978" t="s">
        <v>199</v>
      </c>
      <c r="E2978" t="s">
        <v>402</v>
      </c>
      <c r="F2978" t="s">
        <v>12340</v>
      </c>
      <c r="G2978" t="s">
        <v>290</v>
      </c>
      <c r="H2978" t="s">
        <v>12341</v>
      </c>
      <c r="I2978" t="s">
        <v>7</v>
      </c>
    </row>
    <row r="2979" spans="1:9" x14ac:dyDescent="0.15">
      <c r="A2979" t="s">
        <v>12342</v>
      </c>
      <c r="B2979" t="str">
        <f t="shared" si="46"/>
        <v>批准号：21375019</v>
      </c>
      <c r="C2979" t="s">
        <v>12343</v>
      </c>
      <c r="D2979" t="s">
        <v>170</v>
      </c>
      <c r="E2979" t="s">
        <v>396</v>
      </c>
      <c r="F2979" t="s">
        <v>12344</v>
      </c>
      <c r="G2979" t="s">
        <v>173</v>
      </c>
      <c r="H2979" t="s">
        <v>12345</v>
      </c>
      <c r="I2979" t="s">
        <v>7</v>
      </c>
    </row>
    <row r="2980" spans="1:9" x14ac:dyDescent="0.15">
      <c r="A2980" t="s">
        <v>12346</v>
      </c>
      <c r="B2980" t="str">
        <f t="shared" si="46"/>
        <v>批准号：21305093</v>
      </c>
      <c r="C2980" t="s">
        <v>12347</v>
      </c>
      <c r="D2980" t="s">
        <v>199</v>
      </c>
      <c r="E2980" t="s">
        <v>3272</v>
      </c>
      <c r="F2980" t="s">
        <v>12348</v>
      </c>
      <c r="G2980" t="s">
        <v>201</v>
      </c>
      <c r="H2980" t="s">
        <v>12349</v>
      </c>
      <c r="I2980" t="s">
        <v>7</v>
      </c>
    </row>
    <row r="2981" spans="1:9" x14ac:dyDescent="0.15">
      <c r="A2981" t="s">
        <v>12350</v>
      </c>
      <c r="B2981" t="str">
        <f t="shared" si="46"/>
        <v>批准号：21376191</v>
      </c>
      <c r="C2981" t="s">
        <v>12351</v>
      </c>
      <c r="D2981" t="s">
        <v>170</v>
      </c>
      <c r="E2981" t="s">
        <v>476</v>
      </c>
      <c r="F2981" t="s">
        <v>12352</v>
      </c>
      <c r="G2981" t="s">
        <v>173</v>
      </c>
      <c r="H2981" t="s">
        <v>12353</v>
      </c>
      <c r="I2981" t="s">
        <v>7</v>
      </c>
    </row>
    <row r="2982" spans="1:9" x14ac:dyDescent="0.15">
      <c r="A2982" t="s">
        <v>12354</v>
      </c>
      <c r="B2982" t="str">
        <f t="shared" si="46"/>
        <v>批准号：21375039</v>
      </c>
      <c r="C2982" t="s">
        <v>12355</v>
      </c>
      <c r="D2982" t="s">
        <v>170</v>
      </c>
      <c r="E2982" t="s">
        <v>527</v>
      </c>
      <c r="F2982" t="s">
        <v>12356</v>
      </c>
      <c r="G2982" t="s">
        <v>173</v>
      </c>
      <c r="H2982" t="s">
        <v>12357</v>
      </c>
      <c r="I2982" t="s">
        <v>7</v>
      </c>
    </row>
    <row r="2983" spans="1:9" x14ac:dyDescent="0.15">
      <c r="A2983" t="s">
        <v>12358</v>
      </c>
      <c r="B2983" t="str">
        <f t="shared" si="46"/>
        <v>批准号：21301196</v>
      </c>
      <c r="C2983" t="s">
        <v>12359</v>
      </c>
      <c r="D2983" t="s">
        <v>199</v>
      </c>
      <c r="E2983" t="s">
        <v>6248</v>
      </c>
      <c r="F2983" t="s">
        <v>12360</v>
      </c>
      <c r="G2983" t="s">
        <v>201</v>
      </c>
      <c r="H2983" t="s">
        <v>12361</v>
      </c>
      <c r="I2983" t="s">
        <v>7</v>
      </c>
    </row>
    <row r="2984" spans="1:9" x14ac:dyDescent="0.15">
      <c r="A2984" t="s">
        <v>12362</v>
      </c>
      <c r="B2984" t="str">
        <f t="shared" si="46"/>
        <v>批准号：21304062</v>
      </c>
      <c r="C2984" t="s">
        <v>12363</v>
      </c>
      <c r="D2984" t="s">
        <v>199</v>
      </c>
      <c r="E2984" t="s">
        <v>265</v>
      </c>
      <c r="F2984" t="s">
        <v>12364</v>
      </c>
      <c r="G2984" t="s">
        <v>398</v>
      </c>
      <c r="H2984" t="s">
        <v>12365</v>
      </c>
      <c r="I2984" t="s">
        <v>7</v>
      </c>
    </row>
    <row r="2985" spans="1:9" x14ac:dyDescent="0.15">
      <c r="A2985" t="s">
        <v>12366</v>
      </c>
      <c r="B2985" t="str">
        <f t="shared" si="46"/>
        <v>批准号：21302039</v>
      </c>
      <c r="C2985" t="s">
        <v>12367</v>
      </c>
      <c r="D2985" t="s">
        <v>199</v>
      </c>
      <c r="E2985" t="s">
        <v>3348</v>
      </c>
      <c r="F2985" t="s">
        <v>12368</v>
      </c>
      <c r="G2985" t="s">
        <v>201</v>
      </c>
      <c r="H2985" t="s">
        <v>12369</v>
      </c>
      <c r="I2985" t="s">
        <v>7</v>
      </c>
    </row>
    <row r="2986" spans="1:9" x14ac:dyDescent="0.15">
      <c r="A2986" t="s">
        <v>12370</v>
      </c>
      <c r="B2986" t="str">
        <f t="shared" si="46"/>
        <v>批准号：21302221</v>
      </c>
      <c r="C2986" t="s">
        <v>12371</v>
      </c>
      <c r="D2986" t="s">
        <v>199</v>
      </c>
      <c r="E2986" t="s">
        <v>343</v>
      </c>
      <c r="F2986" t="s">
        <v>12372</v>
      </c>
      <c r="G2986" t="s">
        <v>201</v>
      </c>
      <c r="H2986" t="s">
        <v>12373</v>
      </c>
      <c r="I2986" t="s">
        <v>7</v>
      </c>
    </row>
    <row r="2987" spans="1:9" x14ac:dyDescent="0.15">
      <c r="A2987" t="s">
        <v>12374</v>
      </c>
      <c r="B2987" t="str">
        <f t="shared" si="46"/>
        <v>批准号：21302100</v>
      </c>
      <c r="C2987" t="s">
        <v>12375</v>
      </c>
      <c r="D2987" t="s">
        <v>199</v>
      </c>
      <c r="E2987" t="s">
        <v>3660</v>
      </c>
      <c r="F2987" t="s">
        <v>12376</v>
      </c>
      <c r="G2987" t="s">
        <v>201</v>
      </c>
      <c r="H2987" t="s">
        <v>12377</v>
      </c>
      <c r="I2987" t="s">
        <v>7</v>
      </c>
    </row>
    <row r="2988" spans="1:9" x14ac:dyDescent="0.15">
      <c r="A2988" t="s">
        <v>12378</v>
      </c>
      <c r="B2988" t="str">
        <f t="shared" si="46"/>
        <v>批准号：21302091</v>
      </c>
      <c r="C2988" t="s">
        <v>12379</v>
      </c>
      <c r="D2988" t="s">
        <v>199</v>
      </c>
      <c r="E2988" t="s">
        <v>1074</v>
      </c>
      <c r="F2988" t="s">
        <v>12380</v>
      </c>
      <c r="G2988" t="s">
        <v>201</v>
      </c>
      <c r="H2988" t="s">
        <v>12381</v>
      </c>
      <c r="I2988" t="s">
        <v>7</v>
      </c>
    </row>
    <row r="2989" spans="1:9" x14ac:dyDescent="0.15">
      <c r="A2989" t="s">
        <v>12382</v>
      </c>
      <c r="B2989" t="str">
        <f t="shared" si="46"/>
        <v>批准号：21377013</v>
      </c>
      <c r="C2989" t="s">
        <v>12383</v>
      </c>
      <c r="D2989" t="s">
        <v>170</v>
      </c>
      <c r="E2989" t="s">
        <v>112</v>
      </c>
      <c r="F2989" t="s">
        <v>12384</v>
      </c>
      <c r="G2989" t="s">
        <v>173</v>
      </c>
      <c r="H2989" t="s">
        <v>12385</v>
      </c>
      <c r="I2989" t="s">
        <v>7</v>
      </c>
    </row>
    <row r="2990" spans="1:9" x14ac:dyDescent="0.15">
      <c r="A2990" t="s">
        <v>12386</v>
      </c>
      <c r="B2990" t="str">
        <f t="shared" si="46"/>
        <v>批准号：21371160</v>
      </c>
      <c r="C2990" t="s">
        <v>12387</v>
      </c>
      <c r="D2990" t="s">
        <v>170</v>
      </c>
      <c r="E2990" t="s">
        <v>12388</v>
      </c>
      <c r="F2990" t="s">
        <v>12389</v>
      </c>
      <c r="G2990" t="s">
        <v>179</v>
      </c>
      <c r="H2990" t="s">
        <v>12390</v>
      </c>
      <c r="I2990" t="s">
        <v>7</v>
      </c>
    </row>
    <row r="2991" spans="1:9" x14ac:dyDescent="0.15">
      <c r="A2991" t="s">
        <v>12391</v>
      </c>
      <c r="B2991" t="str">
        <f t="shared" si="46"/>
        <v>批准号：21373093</v>
      </c>
      <c r="C2991" t="s">
        <v>12392</v>
      </c>
      <c r="D2991" t="s">
        <v>170</v>
      </c>
      <c r="E2991" t="s">
        <v>839</v>
      </c>
      <c r="F2991" t="s">
        <v>12393</v>
      </c>
      <c r="G2991" t="s">
        <v>2100</v>
      </c>
      <c r="H2991" t="s">
        <v>12394</v>
      </c>
      <c r="I2991" t="s">
        <v>7</v>
      </c>
    </row>
    <row r="2992" spans="1:9" x14ac:dyDescent="0.15">
      <c r="A2992" t="s">
        <v>12395</v>
      </c>
      <c r="B2992" t="str">
        <f t="shared" si="46"/>
        <v>批准号：21377089</v>
      </c>
      <c r="C2992" t="s">
        <v>12396</v>
      </c>
      <c r="D2992" t="s">
        <v>170</v>
      </c>
      <c r="E2992" t="s">
        <v>3</v>
      </c>
      <c r="F2992" t="s">
        <v>12397</v>
      </c>
      <c r="G2992" t="s">
        <v>173</v>
      </c>
      <c r="H2992" t="s">
        <v>12398</v>
      </c>
      <c r="I2992" t="s">
        <v>7</v>
      </c>
    </row>
    <row r="2993" spans="1:9" x14ac:dyDescent="0.15">
      <c r="A2993" t="s">
        <v>12399</v>
      </c>
      <c r="B2993" t="str">
        <f t="shared" si="46"/>
        <v>批准号：21303179</v>
      </c>
      <c r="C2993" t="s">
        <v>12400</v>
      </c>
      <c r="D2993" t="s">
        <v>199</v>
      </c>
      <c r="E2993" t="s">
        <v>74</v>
      </c>
      <c r="F2993" t="s">
        <v>12401</v>
      </c>
      <c r="G2993" t="s">
        <v>398</v>
      </c>
      <c r="H2993" t="s">
        <v>12402</v>
      </c>
      <c r="I2993" t="s">
        <v>7</v>
      </c>
    </row>
    <row r="2994" spans="1:9" x14ac:dyDescent="0.15">
      <c r="A2994" t="s">
        <v>12403</v>
      </c>
      <c r="B2994" t="str">
        <f t="shared" si="46"/>
        <v>批准号：21305042</v>
      </c>
      <c r="C2994" t="s">
        <v>12404</v>
      </c>
      <c r="D2994" t="s">
        <v>199</v>
      </c>
      <c r="E2994" t="s">
        <v>456</v>
      </c>
      <c r="F2994" t="s">
        <v>12405</v>
      </c>
      <c r="G2994" t="s">
        <v>201</v>
      </c>
      <c r="H2994" t="s">
        <v>12406</v>
      </c>
      <c r="I2994" t="s">
        <v>7</v>
      </c>
    </row>
    <row r="2995" spans="1:9" x14ac:dyDescent="0.15">
      <c r="A2995" t="s">
        <v>12407</v>
      </c>
      <c r="B2995" t="str">
        <f t="shared" si="46"/>
        <v>批准号：21301171</v>
      </c>
      <c r="C2995" t="s">
        <v>12408</v>
      </c>
      <c r="D2995" t="s">
        <v>199</v>
      </c>
      <c r="E2995" t="s">
        <v>545</v>
      </c>
      <c r="F2995" t="s">
        <v>12409</v>
      </c>
      <c r="G2995" t="s">
        <v>290</v>
      </c>
      <c r="H2995" t="s">
        <v>12410</v>
      </c>
      <c r="I2995" t="s">
        <v>7</v>
      </c>
    </row>
    <row r="2996" spans="1:9" x14ac:dyDescent="0.15">
      <c r="A2996" t="s">
        <v>12411</v>
      </c>
      <c r="B2996" t="str">
        <f t="shared" si="46"/>
        <v>批准号：21377066</v>
      </c>
      <c r="C2996" t="s">
        <v>12412</v>
      </c>
      <c r="D2996" t="s">
        <v>170</v>
      </c>
      <c r="E2996" t="s">
        <v>402</v>
      </c>
      <c r="F2996" t="s">
        <v>12413</v>
      </c>
      <c r="G2996" t="s">
        <v>377</v>
      </c>
      <c r="H2996" t="s">
        <v>12414</v>
      </c>
      <c r="I2996" t="s">
        <v>7</v>
      </c>
    </row>
    <row r="2997" spans="1:9" x14ac:dyDescent="0.15">
      <c r="A2997" t="s">
        <v>12415</v>
      </c>
      <c r="B2997" t="str">
        <f t="shared" si="46"/>
        <v>批准号：21374064</v>
      </c>
      <c r="C2997" t="s">
        <v>12416</v>
      </c>
      <c r="D2997" t="s">
        <v>170</v>
      </c>
      <c r="E2997" t="s">
        <v>894</v>
      </c>
      <c r="F2997" t="s">
        <v>12417</v>
      </c>
      <c r="G2997" t="s">
        <v>1712</v>
      </c>
      <c r="H2997" t="s">
        <v>12418</v>
      </c>
      <c r="I2997" t="s">
        <v>7</v>
      </c>
    </row>
    <row r="2998" spans="1:9" x14ac:dyDescent="0.15">
      <c r="A2998" t="s">
        <v>12419</v>
      </c>
      <c r="B2998" t="str">
        <f t="shared" si="46"/>
        <v>批准号：21304055</v>
      </c>
      <c r="C2998" t="s">
        <v>12420</v>
      </c>
      <c r="D2998" t="s">
        <v>199</v>
      </c>
      <c r="E2998" t="s">
        <v>107</v>
      </c>
      <c r="F2998" t="s">
        <v>12421</v>
      </c>
      <c r="G2998" t="s">
        <v>201</v>
      </c>
      <c r="H2998" t="s">
        <v>12422</v>
      </c>
      <c r="I2998" t="s">
        <v>7</v>
      </c>
    </row>
    <row r="2999" spans="1:9" x14ac:dyDescent="0.15">
      <c r="A2999" t="s">
        <v>12423</v>
      </c>
      <c r="B2999" t="str">
        <f t="shared" si="46"/>
        <v>批准号：21373133</v>
      </c>
      <c r="C2999" t="s">
        <v>12424</v>
      </c>
      <c r="D2999" t="s">
        <v>170</v>
      </c>
      <c r="E2999" t="s">
        <v>107</v>
      </c>
      <c r="F2999" t="s">
        <v>12425</v>
      </c>
      <c r="G2999" t="s">
        <v>173</v>
      </c>
      <c r="H2999" t="s">
        <v>12426</v>
      </c>
      <c r="I2999" t="s">
        <v>7</v>
      </c>
    </row>
    <row r="3000" spans="1:9" x14ac:dyDescent="0.15">
      <c r="A3000" t="s">
        <v>12427</v>
      </c>
      <c r="B3000" t="str">
        <f t="shared" si="46"/>
        <v>批准号：21371057</v>
      </c>
      <c r="C3000" t="s">
        <v>12428</v>
      </c>
      <c r="D3000" t="s">
        <v>170</v>
      </c>
      <c r="E3000" t="s">
        <v>527</v>
      </c>
      <c r="F3000" t="s">
        <v>12429</v>
      </c>
      <c r="G3000" t="s">
        <v>173</v>
      </c>
      <c r="H3000" t="s">
        <v>12430</v>
      </c>
      <c r="I3000" t="s">
        <v>7</v>
      </c>
    </row>
    <row r="3001" spans="1:9" x14ac:dyDescent="0.15">
      <c r="A3001" t="s">
        <v>12431</v>
      </c>
      <c r="B3001" t="str">
        <f t="shared" si="46"/>
        <v>批准号：21373210</v>
      </c>
      <c r="C3001" t="s">
        <v>12432</v>
      </c>
      <c r="D3001" t="s">
        <v>170</v>
      </c>
      <c r="E3001" t="s">
        <v>648</v>
      </c>
      <c r="F3001" t="s">
        <v>12433</v>
      </c>
      <c r="G3001" t="s">
        <v>173</v>
      </c>
      <c r="H3001" t="s">
        <v>12434</v>
      </c>
      <c r="I3001" t="s">
        <v>7</v>
      </c>
    </row>
    <row r="3002" spans="1:9" x14ac:dyDescent="0.15">
      <c r="A3002" t="s">
        <v>12435</v>
      </c>
      <c r="B3002" t="str">
        <f t="shared" si="46"/>
        <v>批准号：21375050</v>
      </c>
      <c r="C3002" t="s">
        <v>12436</v>
      </c>
      <c r="D3002" t="s">
        <v>170</v>
      </c>
      <c r="E3002" t="s">
        <v>572</v>
      </c>
      <c r="F3002" t="s">
        <v>12437</v>
      </c>
      <c r="G3002" t="s">
        <v>173</v>
      </c>
      <c r="H3002" t="s">
        <v>12438</v>
      </c>
      <c r="I3002" t="s">
        <v>7</v>
      </c>
    </row>
    <row r="3003" spans="1:9" x14ac:dyDescent="0.15">
      <c r="A3003" t="s">
        <v>12439</v>
      </c>
      <c r="B3003" t="str">
        <f t="shared" si="46"/>
        <v>批准号：21373113</v>
      </c>
      <c r="C3003" t="s">
        <v>12440</v>
      </c>
      <c r="D3003" t="s">
        <v>170</v>
      </c>
      <c r="E3003" t="s">
        <v>1014</v>
      </c>
      <c r="F3003" t="s">
        <v>12441</v>
      </c>
      <c r="G3003" t="s">
        <v>173</v>
      </c>
      <c r="H3003" t="s">
        <v>12442</v>
      </c>
      <c r="I3003" t="s">
        <v>7</v>
      </c>
    </row>
    <row r="3004" spans="1:9" x14ac:dyDescent="0.15">
      <c r="A3004" t="s">
        <v>12443</v>
      </c>
      <c r="B3004" t="str">
        <f t="shared" si="46"/>
        <v>批准号：21302234</v>
      </c>
      <c r="C3004" t="s">
        <v>12444</v>
      </c>
      <c r="D3004" t="s">
        <v>199</v>
      </c>
      <c r="E3004" t="s">
        <v>6248</v>
      </c>
      <c r="F3004" t="s">
        <v>12445</v>
      </c>
      <c r="G3004" t="s">
        <v>290</v>
      </c>
      <c r="H3004" t="s">
        <v>12446</v>
      </c>
      <c r="I3004" t="s">
        <v>7</v>
      </c>
    </row>
    <row r="3005" spans="1:9" x14ac:dyDescent="0.15">
      <c r="A3005" t="s">
        <v>12447</v>
      </c>
      <c r="B3005" t="str">
        <f t="shared" si="46"/>
        <v>批准号：21303245</v>
      </c>
      <c r="C3005" t="s">
        <v>12448</v>
      </c>
      <c r="D3005" t="s">
        <v>199</v>
      </c>
      <c r="E3005" t="s">
        <v>3255</v>
      </c>
      <c r="F3005" t="s">
        <v>12449</v>
      </c>
      <c r="G3005" t="s">
        <v>201</v>
      </c>
      <c r="H3005" t="s">
        <v>12450</v>
      </c>
      <c r="I3005" t="s">
        <v>7</v>
      </c>
    </row>
    <row r="3006" spans="1:9" x14ac:dyDescent="0.15">
      <c r="A3006" t="s">
        <v>12451</v>
      </c>
      <c r="B3006" t="str">
        <f t="shared" si="46"/>
        <v>批准号：21303146</v>
      </c>
      <c r="C3006" t="s">
        <v>12452</v>
      </c>
      <c r="D3006" t="s">
        <v>199</v>
      </c>
      <c r="E3006" t="s">
        <v>69</v>
      </c>
      <c r="F3006" t="s">
        <v>12453</v>
      </c>
      <c r="G3006" t="s">
        <v>201</v>
      </c>
      <c r="H3006" t="s">
        <v>12454</v>
      </c>
      <c r="I3006" t="s">
        <v>7</v>
      </c>
    </row>
    <row r="3007" spans="1:9" x14ac:dyDescent="0.15">
      <c r="A3007" t="s">
        <v>12455</v>
      </c>
      <c r="B3007" t="str">
        <f t="shared" si="46"/>
        <v>批准号：21367007</v>
      </c>
      <c r="C3007" t="s">
        <v>12456</v>
      </c>
      <c r="D3007" t="s">
        <v>210</v>
      </c>
      <c r="E3007" t="s">
        <v>771</v>
      </c>
      <c r="F3007" t="s">
        <v>12457</v>
      </c>
      <c r="G3007" t="s">
        <v>213</v>
      </c>
      <c r="H3007" t="s">
        <v>12458</v>
      </c>
      <c r="I3007" t="s">
        <v>7</v>
      </c>
    </row>
    <row r="3008" spans="1:9" x14ac:dyDescent="0.15">
      <c r="A3008" t="s">
        <v>12459</v>
      </c>
      <c r="B3008" t="str">
        <f t="shared" si="46"/>
        <v>批准号：21307164</v>
      </c>
      <c r="C3008" t="s">
        <v>12460</v>
      </c>
      <c r="D3008" t="s">
        <v>199</v>
      </c>
      <c r="E3008" t="s">
        <v>6248</v>
      </c>
      <c r="F3008" t="s">
        <v>12461</v>
      </c>
      <c r="G3008" t="s">
        <v>201</v>
      </c>
      <c r="H3008" t="s">
        <v>12462</v>
      </c>
      <c r="I3008" t="s">
        <v>7</v>
      </c>
    </row>
    <row r="3009" spans="1:9" x14ac:dyDescent="0.15">
      <c r="A3009" t="s">
        <v>12463</v>
      </c>
      <c r="B3009" t="str">
        <f t="shared" si="46"/>
        <v>批准号：21307008</v>
      </c>
      <c r="C3009" t="s">
        <v>12464</v>
      </c>
      <c r="D3009" t="s">
        <v>199</v>
      </c>
      <c r="E3009" t="s">
        <v>10461</v>
      </c>
      <c r="F3009" t="s">
        <v>12465</v>
      </c>
      <c r="G3009" t="s">
        <v>201</v>
      </c>
      <c r="H3009" t="s">
        <v>12466</v>
      </c>
      <c r="I3009" t="s">
        <v>7</v>
      </c>
    </row>
    <row r="3010" spans="1:9" x14ac:dyDescent="0.15">
      <c r="A3010" t="s">
        <v>12467</v>
      </c>
      <c r="B3010" t="str">
        <f t="shared" ref="B3010:B3073" si="47">TRIM(C3010)</f>
        <v>批准号：21371112</v>
      </c>
      <c r="C3010" t="s">
        <v>12468</v>
      </c>
      <c r="D3010" t="s">
        <v>170</v>
      </c>
      <c r="E3010" t="s">
        <v>107</v>
      </c>
      <c r="F3010" t="s">
        <v>12469</v>
      </c>
      <c r="G3010" t="s">
        <v>1038</v>
      </c>
      <c r="H3010" t="s">
        <v>12470</v>
      </c>
      <c r="I3010" t="s">
        <v>7</v>
      </c>
    </row>
    <row r="3011" spans="1:9" x14ac:dyDescent="0.15">
      <c r="A3011" t="s">
        <v>12471</v>
      </c>
      <c r="B3011" t="str">
        <f t="shared" si="47"/>
        <v>批准号：21361001</v>
      </c>
      <c r="C3011" t="s">
        <v>12472</v>
      </c>
      <c r="D3011" t="s">
        <v>210</v>
      </c>
      <c r="E3011" t="s">
        <v>211</v>
      </c>
      <c r="F3011" t="s">
        <v>12473</v>
      </c>
      <c r="G3011" t="s">
        <v>213</v>
      </c>
      <c r="H3011" t="s">
        <v>12474</v>
      </c>
      <c r="I3011" t="s">
        <v>7</v>
      </c>
    </row>
    <row r="3012" spans="1:9" x14ac:dyDescent="0.15">
      <c r="A3012" t="s">
        <v>12475</v>
      </c>
      <c r="B3012" t="str">
        <f t="shared" si="47"/>
        <v>批准号：21305083</v>
      </c>
      <c r="C3012" t="s">
        <v>12476</v>
      </c>
      <c r="D3012" t="s">
        <v>199</v>
      </c>
      <c r="E3012" t="s">
        <v>107</v>
      </c>
      <c r="F3012" t="s">
        <v>12477</v>
      </c>
      <c r="G3012" t="s">
        <v>201</v>
      </c>
      <c r="H3012" t="s">
        <v>12478</v>
      </c>
      <c r="I3012" t="s">
        <v>7</v>
      </c>
    </row>
    <row r="3013" spans="1:9" x14ac:dyDescent="0.15">
      <c r="A3013" t="s">
        <v>12479</v>
      </c>
      <c r="B3013" t="str">
        <f t="shared" si="47"/>
        <v>批准号：21305075</v>
      </c>
      <c r="C3013" t="s">
        <v>12480</v>
      </c>
      <c r="D3013" t="s">
        <v>199</v>
      </c>
      <c r="E3013" t="s">
        <v>402</v>
      </c>
      <c r="F3013" t="s">
        <v>12481</v>
      </c>
      <c r="G3013" t="s">
        <v>201</v>
      </c>
      <c r="H3013" t="s">
        <v>12482</v>
      </c>
      <c r="I3013" t="s">
        <v>7</v>
      </c>
    </row>
    <row r="3014" spans="1:9" x14ac:dyDescent="0.15">
      <c r="A3014" t="s">
        <v>12483</v>
      </c>
      <c r="B3014" t="str">
        <f t="shared" si="47"/>
        <v>批准号：21375127</v>
      </c>
      <c r="C3014" t="s">
        <v>12484</v>
      </c>
      <c r="D3014" t="s">
        <v>170</v>
      </c>
      <c r="E3014" t="s">
        <v>648</v>
      </c>
      <c r="F3014" t="s">
        <v>12485</v>
      </c>
      <c r="G3014" t="s">
        <v>173</v>
      </c>
      <c r="H3014" t="s">
        <v>12486</v>
      </c>
      <c r="I3014" t="s">
        <v>7</v>
      </c>
    </row>
    <row r="3015" spans="1:9" x14ac:dyDescent="0.15">
      <c r="A3015" t="s">
        <v>12487</v>
      </c>
      <c r="B3015" t="str">
        <f t="shared" si="47"/>
        <v>批准号：21374017</v>
      </c>
      <c r="C3015" t="s">
        <v>12488</v>
      </c>
      <c r="D3015" t="s">
        <v>170</v>
      </c>
      <c r="E3015" t="s">
        <v>12489</v>
      </c>
      <c r="F3015" t="s">
        <v>12490</v>
      </c>
      <c r="G3015" t="s">
        <v>1712</v>
      </c>
      <c r="H3015" t="s">
        <v>12491</v>
      </c>
      <c r="I3015" t="s">
        <v>7</v>
      </c>
    </row>
    <row r="3016" spans="1:9" x14ac:dyDescent="0.15">
      <c r="A3016" t="s">
        <v>12492</v>
      </c>
      <c r="B3016" t="str">
        <f t="shared" si="47"/>
        <v>批准号：21305072</v>
      </c>
      <c r="C3016" t="s">
        <v>12493</v>
      </c>
      <c r="D3016" t="s">
        <v>199</v>
      </c>
      <c r="E3016" t="s">
        <v>498</v>
      </c>
      <c r="F3016" t="s">
        <v>12494</v>
      </c>
      <c r="G3016" t="s">
        <v>1220</v>
      </c>
      <c r="H3016" t="s">
        <v>12495</v>
      </c>
      <c r="I3016" t="s">
        <v>7</v>
      </c>
    </row>
    <row r="3017" spans="1:9" x14ac:dyDescent="0.15">
      <c r="A3017" t="s">
        <v>12496</v>
      </c>
      <c r="B3017" t="str">
        <f t="shared" si="47"/>
        <v>批准号：21307145</v>
      </c>
      <c r="C3017" t="s">
        <v>12497</v>
      </c>
      <c r="D3017" t="s">
        <v>199</v>
      </c>
      <c r="E3017" t="s">
        <v>12498</v>
      </c>
      <c r="F3017" t="s">
        <v>12499</v>
      </c>
      <c r="G3017" t="s">
        <v>398</v>
      </c>
      <c r="H3017" t="s">
        <v>12500</v>
      </c>
      <c r="I3017" t="s">
        <v>7</v>
      </c>
    </row>
    <row r="3018" spans="1:9" x14ac:dyDescent="0.15">
      <c r="A3018" t="s">
        <v>12501</v>
      </c>
      <c r="B3018" t="str">
        <f t="shared" si="47"/>
        <v>批准号：21377075</v>
      </c>
      <c r="C3018" t="s">
        <v>12502</v>
      </c>
      <c r="D3018" t="s">
        <v>170</v>
      </c>
      <c r="E3018" t="s">
        <v>4915</v>
      </c>
      <c r="F3018" t="s">
        <v>12503</v>
      </c>
      <c r="G3018" t="s">
        <v>173</v>
      </c>
      <c r="H3018" t="s">
        <v>12504</v>
      </c>
      <c r="I3018" t="s">
        <v>7</v>
      </c>
    </row>
    <row r="3019" spans="1:9" x14ac:dyDescent="0.15">
      <c r="A3019" t="s">
        <v>12505</v>
      </c>
      <c r="B3019" t="str">
        <f t="shared" si="47"/>
        <v>批准号：21302217</v>
      </c>
      <c r="C3019" t="s">
        <v>12506</v>
      </c>
      <c r="D3019" t="s">
        <v>199</v>
      </c>
      <c r="E3019" t="s">
        <v>58</v>
      </c>
      <c r="F3019" t="s">
        <v>12507</v>
      </c>
      <c r="G3019" t="s">
        <v>201</v>
      </c>
      <c r="H3019" t="s">
        <v>12508</v>
      </c>
      <c r="I3019" t="s">
        <v>7</v>
      </c>
    </row>
    <row r="3020" spans="1:9" x14ac:dyDescent="0.15">
      <c r="A3020" t="s">
        <v>12509</v>
      </c>
      <c r="B3020" t="str">
        <f t="shared" si="47"/>
        <v>批准号：21306149</v>
      </c>
      <c r="C3020" t="s">
        <v>12510</v>
      </c>
      <c r="D3020" t="s">
        <v>199</v>
      </c>
      <c r="E3020" t="s">
        <v>6694</v>
      </c>
      <c r="F3020" t="s">
        <v>12511</v>
      </c>
      <c r="G3020" t="s">
        <v>201</v>
      </c>
      <c r="H3020" t="s">
        <v>12512</v>
      </c>
      <c r="I3020" t="s">
        <v>7</v>
      </c>
    </row>
    <row r="3021" spans="1:9" x14ac:dyDescent="0.15">
      <c r="A3021" t="s">
        <v>12513</v>
      </c>
      <c r="B3021" t="str">
        <f t="shared" si="47"/>
        <v>批准号：21302073</v>
      </c>
      <c r="C3021" t="s">
        <v>12514</v>
      </c>
      <c r="D3021" t="s">
        <v>199</v>
      </c>
      <c r="E3021" t="s">
        <v>11019</v>
      </c>
      <c r="F3021" t="s">
        <v>12515</v>
      </c>
      <c r="G3021" t="s">
        <v>201</v>
      </c>
      <c r="H3021" t="s">
        <v>12516</v>
      </c>
      <c r="I3021" t="s">
        <v>7</v>
      </c>
    </row>
    <row r="3022" spans="1:9" x14ac:dyDescent="0.15">
      <c r="A3022" t="s">
        <v>12517</v>
      </c>
      <c r="B3022" t="str">
        <f t="shared" si="47"/>
        <v>批准号：21371147</v>
      </c>
      <c r="C3022" t="s">
        <v>12518</v>
      </c>
      <c r="D3022" t="s">
        <v>170</v>
      </c>
      <c r="E3022" t="s">
        <v>6099</v>
      </c>
      <c r="F3022" t="s">
        <v>7591</v>
      </c>
      <c r="G3022" t="s">
        <v>179</v>
      </c>
      <c r="H3022" t="s">
        <v>12519</v>
      </c>
      <c r="I3022" t="s">
        <v>7</v>
      </c>
    </row>
    <row r="3023" spans="1:9" x14ac:dyDescent="0.15">
      <c r="A3023" t="s">
        <v>12520</v>
      </c>
      <c r="B3023" t="str">
        <f t="shared" si="47"/>
        <v>批准号：21301020</v>
      </c>
      <c r="C3023" t="s">
        <v>12521</v>
      </c>
      <c r="D3023" t="s">
        <v>199</v>
      </c>
      <c r="E3023" t="s">
        <v>1596</v>
      </c>
      <c r="F3023" t="s">
        <v>12522</v>
      </c>
      <c r="G3023" t="s">
        <v>290</v>
      </c>
      <c r="H3023" t="s">
        <v>12523</v>
      </c>
      <c r="I3023" t="s">
        <v>7</v>
      </c>
    </row>
    <row r="3024" spans="1:9" x14ac:dyDescent="0.15">
      <c r="A3024" t="s">
        <v>12524</v>
      </c>
      <c r="B3024" t="str">
        <f t="shared" si="47"/>
        <v>批准号：21376103</v>
      </c>
      <c r="C3024" t="s">
        <v>12525</v>
      </c>
      <c r="D3024" t="s">
        <v>170</v>
      </c>
      <c r="E3024" t="s">
        <v>1668</v>
      </c>
      <c r="F3024" t="s">
        <v>12526</v>
      </c>
      <c r="G3024" t="s">
        <v>173</v>
      </c>
      <c r="H3024" t="s">
        <v>12527</v>
      </c>
      <c r="I3024" t="s">
        <v>7</v>
      </c>
    </row>
    <row r="3025" spans="1:9" x14ac:dyDescent="0.15">
      <c r="A3025" t="s">
        <v>12528</v>
      </c>
      <c r="B3025" t="str">
        <f t="shared" si="47"/>
        <v>批准号：21301189</v>
      </c>
      <c r="C3025" t="s">
        <v>12529</v>
      </c>
      <c r="D3025" t="s">
        <v>199</v>
      </c>
      <c r="E3025" t="s">
        <v>2239</v>
      </c>
      <c r="F3025" t="s">
        <v>12530</v>
      </c>
      <c r="G3025" t="s">
        <v>201</v>
      </c>
      <c r="H3025" t="s">
        <v>12531</v>
      </c>
      <c r="I3025" t="s">
        <v>7</v>
      </c>
    </row>
    <row r="3026" spans="1:9" x14ac:dyDescent="0.15">
      <c r="A3026" t="s">
        <v>12532</v>
      </c>
      <c r="B3026" t="str">
        <f t="shared" si="47"/>
        <v>批准号：21374080</v>
      </c>
      <c r="C3026" t="s">
        <v>12533</v>
      </c>
      <c r="D3026" t="s">
        <v>170</v>
      </c>
      <c r="E3026" t="s">
        <v>16</v>
      </c>
      <c r="F3026" t="s">
        <v>12534</v>
      </c>
      <c r="G3026" t="s">
        <v>377</v>
      </c>
      <c r="H3026" t="s">
        <v>12535</v>
      </c>
      <c r="I3026" t="s">
        <v>7</v>
      </c>
    </row>
    <row r="3027" spans="1:9" x14ac:dyDescent="0.15">
      <c r="A3027" t="s">
        <v>12536</v>
      </c>
      <c r="B3027" t="str">
        <f t="shared" si="47"/>
        <v>批准号：21375117</v>
      </c>
      <c r="C3027" t="s">
        <v>12537</v>
      </c>
      <c r="D3027" t="s">
        <v>170</v>
      </c>
      <c r="E3027" t="s">
        <v>4611</v>
      </c>
      <c r="F3027" t="s">
        <v>12538</v>
      </c>
      <c r="G3027" t="s">
        <v>173</v>
      </c>
      <c r="H3027" t="s">
        <v>12539</v>
      </c>
      <c r="I3027" t="s">
        <v>7</v>
      </c>
    </row>
    <row r="3028" spans="1:9" x14ac:dyDescent="0.15">
      <c r="A3028" t="s">
        <v>12540</v>
      </c>
      <c r="B3028" t="str">
        <f t="shared" si="47"/>
        <v>批准号：21376210</v>
      </c>
      <c r="C3028" t="s">
        <v>12541</v>
      </c>
      <c r="D3028" t="s">
        <v>170</v>
      </c>
      <c r="E3028" t="s">
        <v>217</v>
      </c>
      <c r="F3028" t="s">
        <v>12542</v>
      </c>
      <c r="G3028" t="s">
        <v>173</v>
      </c>
      <c r="H3028" t="s">
        <v>12543</v>
      </c>
      <c r="I3028" t="s">
        <v>7</v>
      </c>
    </row>
    <row r="3029" spans="1:9" x14ac:dyDescent="0.15">
      <c r="A3029" t="s">
        <v>12544</v>
      </c>
      <c r="B3029" t="str">
        <f t="shared" si="47"/>
        <v>批准号：21302237</v>
      </c>
      <c r="C3029" t="s">
        <v>12545</v>
      </c>
      <c r="D3029" t="s">
        <v>199</v>
      </c>
      <c r="E3029" t="s">
        <v>12546</v>
      </c>
      <c r="F3029" t="s">
        <v>12547</v>
      </c>
      <c r="G3029" t="s">
        <v>201</v>
      </c>
      <c r="H3029" t="s">
        <v>12548</v>
      </c>
      <c r="I3029" t="s">
        <v>7</v>
      </c>
    </row>
    <row r="3030" spans="1:9" x14ac:dyDescent="0.15">
      <c r="A3030" t="s">
        <v>12549</v>
      </c>
      <c r="B3030" t="str">
        <f t="shared" si="47"/>
        <v>批准号：21364011</v>
      </c>
      <c r="C3030" t="s">
        <v>12550</v>
      </c>
      <c r="D3030" t="s">
        <v>210</v>
      </c>
      <c r="E3030" t="s">
        <v>2234</v>
      </c>
      <c r="F3030" t="s">
        <v>12551</v>
      </c>
      <c r="G3030" t="s">
        <v>5118</v>
      </c>
      <c r="H3030" t="s">
        <v>12552</v>
      </c>
      <c r="I3030" t="s">
        <v>7</v>
      </c>
    </row>
    <row r="3031" spans="1:9" x14ac:dyDescent="0.15">
      <c r="A3031" t="s">
        <v>12553</v>
      </c>
      <c r="B3031" t="str">
        <f t="shared" si="47"/>
        <v>批准号：21302047</v>
      </c>
      <c r="C3031" t="s">
        <v>12554</v>
      </c>
      <c r="D3031" t="s">
        <v>199</v>
      </c>
      <c r="E3031" t="s">
        <v>12555</v>
      </c>
      <c r="F3031" t="s">
        <v>12556</v>
      </c>
      <c r="G3031" t="s">
        <v>201</v>
      </c>
      <c r="H3031" t="s">
        <v>12557</v>
      </c>
      <c r="I3031" t="s">
        <v>7</v>
      </c>
    </row>
    <row r="3032" spans="1:9" x14ac:dyDescent="0.15">
      <c r="A3032" t="s">
        <v>12558</v>
      </c>
      <c r="B3032" t="str">
        <f t="shared" si="47"/>
        <v>批准号：21375038</v>
      </c>
      <c r="C3032" t="s">
        <v>12559</v>
      </c>
      <c r="D3032" t="s">
        <v>170</v>
      </c>
      <c r="E3032" t="s">
        <v>527</v>
      </c>
      <c r="F3032" t="s">
        <v>12560</v>
      </c>
      <c r="G3032" t="s">
        <v>173</v>
      </c>
      <c r="H3032" t="s">
        <v>12561</v>
      </c>
      <c r="I3032" t="s">
        <v>7</v>
      </c>
    </row>
    <row r="3033" spans="1:9" x14ac:dyDescent="0.15">
      <c r="A3033" t="s">
        <v>12562</v>
      </c>
      <c r="B3033" t="str">
        <f t="shared" si="47"/>
        <v>批准号：21377024</v>
      </c>
      <c r="C3033" t="s">
        <v>12563</v>
      </c>
      <c r="D3033" t="s">
        <v>170</v>
      </c>
      <c r="E3033" t="s">
        <v>396</v>
      </c>
      <c r="F3033" t="s">
        <v>12564</v>
      </c>
      <c r="G3033" t="s">
        <v>173</v>
      </c>
      <c r="H3033" t="s">
        <v>12565</v>
      </c>
      <c r="I3033" t="s">
        <v>7</v>
      </c>
    </row>
    <row r="3034" spans="1:9" x14ac:dyDescent="0.15">
      <c r="A3034" t="s">
        <v>12566</v>
      </c>
      <c r="B3034" t="str">
        <f t="shared" si="47"/>
        <v>批准号：21301139</v>
      </c>
      <c r="C3034" t="s">
        <v>12567</v>
      </c>
      <c r="D3034" t="s">
        <v>199</v>
      </c>
      <c r="E3034" t="s">
        <v>4252</v>
      </c>
      <c r="F3034" t="s">
        <v>12568</v>
      </c>
      <c r="G3034" t="s">
        <v>290</v>
      </c>
      <c r="H3034" t="s">
        <v>12569</v>
      </c>
      <c r="I3034" t="s">
        <v>7</v>
      </c>
    </row>
    <row r="3035" spans="1:9" x14ac:dyDescent="0.15">
      <c r="A3035" t="s">
        <v>12570</v>
      </c>
      <c r="B3035" t="str">
        <f t="shared" si="47"/>
        <v>批准号：21303033</v>
      </c>
      <c r="C3035" t="s">
        <v>12571</v>
      </c>
      <c r="D3035" t="s">
        <v>199</v>
      </c>
      <c r="E3035" t="s">
        <v>226</v>
      </c>
      <c r="F3035" t="s">
        <v>12572</v>
      </c>
      <c r="G3035" t="s">
        <v>201</v>
      </c>
      <c r="H3035" t="s">
        <v>12573</v>
      </c>
      <c r="I3035" t="s">
        <v>7</v>
      </c>
    </row>
    <row r="3036" spans="1:9" x14ac:dyDescent="0.15">
      <c r="A3036" t="s">
        <v>12574</v>
      </c>
      <c r="B3036" t="str">
        <f t="shared" si="47"/>
        <v>批准号：21377084</v>
      </c>
      <c r="C3036" t="s">
        <v>12575</v>
      </c>
      <c r="D3036" t="s">
        <v>170</v>
      </c>
      <c r="E3036" t="s">
        <v>256</v>
      </c>
      <c r="F3036" t="s">
        <v>12576</v>
      </c>
      <c r="G3036" t="s">
        <v>173</v>
      </c>
      <c r="H3036" t="s">
        <v>12577</v>
      </c>
      <c r="I3036" t="s">
        <v>7</v>
      </c>
    </row>
    <row r="3037" spans="1:9" x14ac:dyDescent="0.15">
      <c r="A3037" t="s">
        <v>12578</v>
      </c>
      <c r="B3037" t="str">
        <f t="shared" si="47"/>
        <v>批准号：21302150</v>
      </c>
      <c r="C3037" t="s">
        <v>12579</v>
      </c>
      <c r="D3037" t="s">
        <v>199</v>
      </c>
      <c r="E3037" t="s">
        <v>3440</v>
      </c>
      <c r="F3037" t="s">
        <v>12580</v>
      </c>
      <c r="G3037" t="s">
        <v>201</v>
      </c>
      <c r="H3037" t="s">
        <v>12581</v>
      </c>
      <c r="I3037" t="s">
        <v>7</v>
      </c>
    </row>
    <row r="3038" spans="1:9" x14ac:dyDescent="0.15">
      <c r="A3038" t="s">
        <v>12582</v>
      </c>
      <c r="B3038" t="str">
        <f t="shared" si="47"/>
        <v>批准号：21306143</v>
      </c>
      <c r="C3038" t="s">
        <v>12583</v>
      </c>
      <c r="D3038" t="s">
        <v>199</v>
      </c>
      <c r="E3038" t="s">
        <v>3440</v>
      </c>
      <c r="F3038" t="s">
        <v>12584</v>
      </c>
      <c r="G3038" t="s">
        <v>201</v>
      </c>
      <c r="H3038" t="s">
        <v>12585</v>
      </c>
      <c r="I3038" t="s">
        <v>7</v>
      </c>
    </row>
    <row r="3039" spans="1:9" x14ac:dyDescent="0.15">
      <c r="A3039" t="s">
        <v>12586</v>
      </c>
      <c r="B3039" t="str">
        <f t="shared" si="47"/>
        <v>批准号：21307139</v>
      </c>
      <c r="C3039" t="s">
        <v>12587</v>
      </c>
      <c r="D3039" t="s">
        <v>199</v>
      </c>
      <c r="E3039" t="s">
        <v>324</v>
      </c>
      <c r="F3039" t="s">
        <v>12588</v>
      </c>
      <c r="G3039" t="s">
        <v>201</v>
      </c>
      <c r="H3039" t="s">
        <v>12589</v>
      </c>
      <c r="I3039" t="s">
        <v>7</v>
      </c>
    </row>
    <row r="3040" spans="1:9" x14ac:dyDescent="0.15">
      <c r="A3040" t="s">
        <v>12590</v>
      </c>
      <c r="B3040" t="str">
        <f t="shared" si="47"/>
        <v>批准号：21373234</v>
      </c>
      <c r="C3040" t="s">
        <v>12591</v>
      </c>
      <c r="D3040" t="s">
        <v>170</v>
      </c>
      <c r="E3040" t="s">
        <v>205</v>
      </c>
      <c r="F3040" t="s">
        <v>12592</v>
      </c>
      <c r="G3040" t="s">
        <v>377</v>
      </c>
      <c r="H3040" t="s">
        <v>12593</v>
      </c>
      <c r="I3040" t="s">
        <v>7</v>
      </c>
    </row>
    <row r="3041" spans="1:9" x14ac:dyDescent="0.15">
      <c r="A3041" t="s">
        <v>12594</v>
      </c>
      <c r="B3041" t="str">
        <f t="shared" si="47"/>
        <v>批准号：21302158</v>
      </c>
      <c r="C3041" t="s">
        <v>12595</v>
      </c>
      <c r="D3041" t="s">
        <v>199</v>
      </c>
      <c r="E3041" t="s">
        <v>69</v>
      </c>
      <c r="F3041" t="s">
        <v>12596</v>
      </c>
      <c r="G3041" t="s">
        <v>201</v>
      </c>
      <c r="H3041" t="s">
        <v>12597</v>
      </c>
      <c r="I3041" t="s">
        <v>7</v>
      </c>
    </row>
    <row r="3042" spans="1:9" x14ac:dyDescent="0.15">
      <c r="A3042" t="s">
        <v>12598</v>
      </c>
      <c r="B3042" t="str">
        <f t="shared" si="47"/>
        <v>批准号：21375142</v>
      </c>
      <c r="C3042" t="s">
        <v>12599</v>
      </c>
      <c r="D3042" t="s">
        <v>170</v>
      </c>
      <c r="E3042" t="s">
        <v>559</v>
      </c>
      <c r="F3042" t="s">
        <v>12600</v>
      </c>
      <c r="G3042" t="s">
        <v>173</v>
      </c>
      <c r="H3042" t="s">
        <v>12601</v>
      </c>
      <c r="I3042" t="s">
        <v>7</v>
      </c>
    </row>
    <row r="3043" spans="1:9" x14ac:dyDescent="0.15">
      <c r="A3043" t="s">
        <v>12602</v>
      </c>
      <c r="B3043" t="str">
        <f t="shared" si="47"/>
        <v>批准号：21373002</v>
      </c>
      <c r="C3043" t="s">
        <v>12603</v>
      </c>
      <c r="D3043" t="s">
        <v>170</v>
      </c>
      <c r="E3043" t="s">
        <v>5759</v>
      </c>
      <c r="F3043" t="s">
        <v>12604</v>
      </c>
      <c r="G3043" t="s">
        <v>377</v>
      </c>
      <c r="H3043" t="s">
        <v>12605</v>
      </c>
      <c r="I3043" t="s">
        <v>7</v>
      </c>
    </row>
    <row r="3044" spans="1:9" x14ac:dyDescent="0.15">
      <c r="A3044" t="s">
        <v>12606</v>
      </c>
      <c r="B3044" t="str">
        <f t="shared" si="47"/>
        <v>批准号：21371049</v>
      </c>
      <c r="C3044" t="s">
        <v>12607</v>
      </c>
      <c r="D3044" t="s">
        <v>170</v>
      </c>
      <c r="E3044" t="s">
        <v>1525</v>
      </c>
      <c r="F3044" t="s">
        <v>12608</v>
      </c>
      <c r="G3044" t="s">
        <v>1038</v>
      </c>
      <c r="H3044" t="s">
        <v>12609</v>
      </c>
      <c r="I3044" t="s">
        <v>7</v>
      </c>
    </row>
    <row r="3045" spans="1:9" x14ac:dyDescent="0.15">
      <c r="A3045" t="s">
        <v>12610</v>
      </c>
      <c r="B3045" t="str">
        <f t="shared" si="47"/>
        <v>批准号：21374096</v>
      </c>
      <c r="C3045" t="s">
        <v>12611</v>
      </c>
      <c r="D3045" t="s">
        <v>170</v>
      </c>
      <c r="E3045" t="s">
        <v>217</v>
      </c>
      <c r="F3045" t="s">
        <v>12612</v>
      </c>
      <c r="G3045" t="s">
        <v>377</v>
      </c>
      <c r="H3045" t="s">
        <v>12613</v>
      </c>
      <c r="I3045" t="s">
        <v>7</v>
      </c>
    </row>
    <row r="3046" spans="1:9" x14ac:dyDescent="0.15">
      <c r="A3046" t="s">
        <v>12614</v>
      </c>
      <c r="B3046" t="str">
        <f t="shared" si="47"/>
        <v>批准号：21374099</v>
      </c>
      <c r="C3046" t="s">
        <v>12615</v>
      </c>
      <c r="D3046" t="s">
        <v>170</v>
      </c>
      <c r="E3046" t="s">
        <v>217</v>
      </c>
      <c r="F3046" t="s">
        <v>12616</v>
      </c>
      <c r="G3046" t="s">
        <v>173</v>
      </c>
      <c r="H3046" t="s">
        <v>12617</v>
      </c>
      <c r="I3046" t="s">
        <v>7</v>
      </c>
    </row>
    <row r="3047" spans="1:9" x14ac:dyDescent="0.15">
      <c r="A3047" t="s">
        <v>12618</v>
      </c>
      <c r="B3047" t="str">
        <f t="shared" si="47"/>
        <v>批准号：21375094</v>
      </c>
      <c r="C3047" t="s">
        <v>12619</v>
      </c>
      <c r="D3047" t="s">
        <v>170</v>
      </c>
      <c r="E3047" t="s">
        <v>1051</v>
      </c>
      <c r="F3047" t="s">
        <v>12620</v>
      </c>
      <c r="G3047" t="s">
        <v>173</v>
      </c>
      <c r="H3047" t="s">
        <v>12621</v>
      </c>
      <c r="I3047" t="s">
        <v>7</v>
      </c>
    </row>
    <row r="3048" spans="1:9" x14ac:dyDescent="0.15">
      <c r="A3048" t="s">
        <v>12622</v>
      </c>
      <c r="B3048" t="str">
        <f t="shared" si="47"/>
        <v>批准号：21376059</v>
      </c>
      <c r="C3048" t="s">
        <v>12623</v>
      </c>
      <c r="D3048" t="s">
        <v>170</v>
      </c>
      <c r="E3048" t="s">
        <v>12624</v>
      </c>
      <c r="F3048" t="s">
        <v>12625</v>
      </c>
      <c r="G3048" t="s">
        <v>173</v>
      </c>
      <c r="H3048" t="s">
        <v>12626</v>
      </c>
      <c r="I3048" t="s">
        <v>7</v>
      </c>
    </row>
    <row r="3049" spans="1:9" x14ac:dyDescent="0.15">
      <c r="A3049" t="s">
        <v>12627</v>
      </c>
      <c r="B3049" t="str">
        <f t="shared" si="47"/>
        <v>批准号：21376038</v>
      </c>
      <c r="C3049" t="s">
        <v>12628</v>
      </c>
      <c r="D3049" t="s">
        <v>170</v>
      </c>
      <c r="E3049" t="s">
        <v>46</v>
      </c>
      <c r="F3049" t="s">
        <v>12629</v>
      </c>
      <c r="G3049" t="s">
        <v>173</v>
      </c>
      <c r="H3049" t="s">
        <v>12630</v>
      </c>
      <c r="I3049" t="s">
        <v>7</v>
      </c>
    </row>
    <row r="3050" spans="1:9" x14ac:dyDescent="0.15">
      <c r="A3050" t="s">
        <v>12631</v>
      </c>
      <c r="B3050" t="str">
        <f t="shared" si="47"/>
        <v>批准号：21373151</v>
      </c>
      <c r="C3050" t="s">
        <v>12632</v>
      </c>
      <c r="D3050" t="s">
        <v>170</v>
      </c>
      <c r="E3050" t="s">
        <v>1591</v>
      </c>
      <c r="F3050" t="s">
        <v>12633</v>
      </c>
      <c r="G3050" t="s">
        <v>173</v>
      </c>
      <c r="H3050" t="s">
        <v>12634</v>
      </c>
      <c r="I3050" t="s">
        <v>7</v>
      </c>
    </row>
    <row r="3051" spans="1:9" x14ac:dyDescent="0.15">
      <c r="A3051" t="s">
        <v>12635</v>
      </c>
      <c r="B3051" t="str">
        <f t="shared" si="47"/>
        <v>批准号：21303035</v>
      </c>
      <c r="C3051" t="s">
        <v>12636</v>
      </c>
      <c r="D3051" t="s">
        <v>199</v>
      </c>
      <c r="E3051" t="s">
        <v>1028</v>
      </c>
      <c r="F3051" t="s">
        <v>12637</v>
      </c>
      <c r="G3051" t="s">
        <v>201</v>
      </c>
      <c r="H3051" t="s">
        <v>12638</v>
      </c>
      <c r="I3051" t="s">
        <v>7</v>
      </c>
    </row>
    <row r="3052" spans="1:9" x14ac:dyDescent="0.15">
      <c r="A3052" t="s">
        <v>12639</v>
      </c>
      <c r="B3052" t="str">
        <f t="shared" si="47"/>
        <v>批准号：21362015</v>
      </c>
      <c r="C3052" t="s">
        <v>12640</v>
      </c>
      <c r="D3052" t="s">
        <v>210</v>
      </c>
      <c r="E3052" t="s">
        <v>11019</v>
      </c>
      <c r="F3052" t="s">
        <v>12641</v>
      </c>
      <c r="G3052" t="s">
        <v>6135</v>
      </c>
      <c r="H3052" t="s">
        <v>12642</v>
      </c>
      <c r="I3052" t="s">
        <v>7</v>
      </c>
    </row>
    <row r="3053" spans="1:9" x14ac:dyDescent="0.15">
      <c r="A3053" t="s">
        <v>12643</v>
      </c>
      <c r="B3053" t="str">
        <f t="shared" si="47"/>
        <v>批准号：21305059</v>
      </c>
      <c r="C3053" t="s">
        <v>12644</v>
      </c>
      <c r="D3053" t="s">
        <v>199</v>
      </c>
      <c r="E3053" t="s">
        <v>935</v>
      </c>
      <c r="F3053" t="s">
        <v>12645</v>
      </c>
      <c r="G3053" t="s">
        <v>1220</v>
      </c>
      <c r="H3053" t="s">
        <v>12646</v>
      </c>
      <c r="I3053" t="s">
        <v>7</v>
      </c>
    </row>
    <row r="3054" spans="1:9" x14ac:dyDescent="0.15">
      <c r="A3054" t="s">
        <v>12647</v>
      </c>
      <c r="B3054" t="str">
        <f t="shared" si="47"/>
        <v>批准号：21303171</v>
      </c>
      <c r="C3054" t="s">
        <v>12648</v>
      </c>
      <c r="D3054" t="s">
        <v>199</v>
      </c>
      <c r="E3054" t="s">
        <v>508</v>
      </c>
      <c r="F3054" t="s">
        <v>12649</v>
      </c>
      <c r="G3054" t="s">
        <v>201</v>
      </c>
      <c r="H3054" t="s">
        <v>12650</v>
      </c>
      <c r="I3054" t="s">
        <v>7</v>
      </c>
    </row>
    <row r="3055" spans="1:9" x14ac:dyDescent="0.15">
      <c r="A3055" t="s">
        <v>12651</v>
      </c>
      <c r="B3055" t="str">
        <f t="shared" si="47"/>
        <v>批准号：21374050</v>
      </c>
      <c r="C3055" t="s">
        <v>12652</v>
      </c>
      <c r="D3055" t="s">
        <v>170</v>
      </c>
      <c r="E3055" t="s">
        <v>671</v>
      </c>
      <c r="F3055" t="s">
        <v>12653</v>
      </c>
      <c r="G3055" t="s">
        <v>606</v>
      </c>
      <c r="H3055" t="s">
        <v>12654</v>
      </c>
      <c r="I3055" t="s">
        <v>7</v>
      </c>
    </row>
    <row r="3056" spans="1:9" x14ac:dyDescent="0.15">
      <c r="A3056" t="s">
        <v>12655</v>
      </c>
      <c r="B3056" t="str">
        <f t="shared" si="47"/>
        <v>批准号：21373115</v>
      </c>
      <c r="C3056" t="s">
        <v>12656</v>
      </c>
      <c r="D3056" t="s">
        <v>170</v>
      </c>
      <c r="E3056" t="s">
        <v>671</v>
      </c>
      <c r="F3056" t="s">
        <v>12657</v>
      </c>
      <c r="G3056" t="s">
        <v>377</v>
      </c>
      <c r="H3056" t="s">
        <v>12658</v>
      </c>
      <c r="I3056" t="s">
        <v>7</v>
      </c>
    </row>
    <row r="3057" spans="1:9" x14ac:dyDescent="0.15">
      <c r="A3057" t="s">
        <v>12659</v>
      </c>
      <c r="B3057" t="str">
        <f t="shared" si="47"/>
        <v>批准号：21371012</v>
      </c>
      <c r="C3057" t="s">
        <v>12660</v>
      </c>
      <c r="D3057" t="s">
        <v>170</v>
      </c>
      <c r="E3057" t="s">
        <v>749</v>
      </c>
      <c r="F3057" t="s">
        <v>12661</v>
      </c>
      <c r="G3057" t="s">
        <v>173</v>
      </c>
      <c r="H3057" t="s">
        <v>12662</v>
      </c>
      <c r="I3057" t="s">
        <v>7</v>
      </c>
    </row>
    <row r="3058" spans="1:9" x14ac:dyDescent="0.15">
      <c r="A3058" t="s">
        <v>12663</v>
      </c>
      <c r="B3058" t="str">
        <f t="shared" si="47"/>
        <v>批准号：21371104</v>
      </c>
      <c r="C3058" t="s">
        <v>12664</v>
      </c>
      <c r="D3058" t="s">
        <v>170</v>
      </c>
      <c r="E3058" t="s">
        <v>671</v>
      </c>
      <c r="F3058" t="s">
        <v>12665</v>
      </c>
      <c r="G3058" t="s">
        <v>1765</v>
      </c>
      <c r="H3058" t="s">
        <v>12666</v>
      </c>
      <c r="I3058" t="s">
        <v>7</v>
      </c>
    </row>
    <row r="3059" spans="1:9" x14ac:dyDescent="0.15">
      <c r="A3059" t="s">
        <v>12667</v>
      </c>
      <c r="B3059" t="str">
        <f t="shared" si="47"/>
        <v>批准号：21375017</v>
      </c>
      <c r="C3059" t="s">
        <v>12668</v>
      </c>
      <c r="D3059" t="s">
        <v>170</v>
      </c>
      <c r="E3059" t="s">
        <v>2418</v>
      </c>
      <c r="F3059" t="s">
        <v>12669</v>
      </c>
      <c r="G3059" t="s">
        <v>173</v>
      </c>
      <c r="H3059" t="s">
        <v>12670</v>
      </c>
      <c r="I3059" t="s">
        <v>7</v>
      </c>
    </row>
    <row r="3060" spans="1:9" x14ac:dyDescent="0.15">
      <c r="A3060" t="s">
        <v>12671</v>
      </c>
      <c r="B3060" t="str">
        <f t="shared" si="47"/>
        <v>批准号：21303011</v>
      </c>
      <c r="C3060" t="s">
        <v>12672</v>
      </c>
      <c r="D3060" t="s">
        <v>199</v>
      </c>
      <c r="E3060" t="s">
        <v>532</v>
      </c>
      <c r="F3060" t="s">
        <v>12673</v>
      </c>
      <c r="G3060" t="s">
        <v>201</v>
      </c>
      <c r="H3060" t="s">
        <v>12674</v>
      </c>
      <c r="I3060" t="s">
        <v>7</v>
      </c>
    </row>
    <row r="3061" spans="1:9" x14ac:dyDescent="0.15">
      <c r="A3061" t="s">
        <v>12675</v>
      </c>
      <c r="B3061" t="str">
        <f t="shared" si="47"/>
        <v>批准号：21377061</v>
      </c>
      <c r="C3061" t="s">
        <v>12676</v>
      </c>
      <c r="D3061" t="s">
        <v>170</v>
      </c>
      <c r="E3061" t="s">
        <v>671</v>
      </c>
      <c r="F3061" t="s">
        <v>12677</v>
      </c>
      <c r="G3061" t="s">
        <v>377</v>
      </c>
      <c r="H3061" t="s">
        <v>12678</v>
      </c>
      <c r="I3061" t="s">
        <v>7</v>
      </c>
    </row>
    <row r="3062" spans="1:9" x14ac:dyDescent="0.15">
      <c r="A3062" t="s">
        <v>12679</v>
      </c>
      <c r="B3062" t="str">
        <f t="shared" si="47"/>
        <v>批准号：21303056</v>
      </c>
      <c r="C3062" t="s">
        <v>12680</v>
      </c>
      <c r="D3062" t="s">
        <v>199</v>
      </c>
      <c r="E3062" t="s">
        <v>1374</v>
      </c>
      <c r="F3062" t="s">
        <v>12681</v>
      </c>
      <c r="G3062" t="s">
        <v>201</v>
      </c>
      <c r="H3062" t="s">
        <v>12682</v>
      </c>
      <c r="I3062" t="s">
        <v>7</v>
      </c>
    </row>
    <row r="3063" spans="1:9" x14ac:dyDescent="0.15">
      <c r="A3063" t="s">
        <v>12683</v>
      </c>
      <c r="B3063" t="str">
        <f t="shared" si="47"/>
        <v>批准号：21307062</v>
      </c>
      <c r="C3063" t="s">
        <v>12684</v>
      </c>
      <c r="D3063" t="s">
        <v>199</v>
      </c>
      <c r="E3063" t="s">
        <v>671</v>
      </c>
      <c r="F3063" t="s">
        <v>12685</v>
      </c>
      <c r="G3063" t="s">
        <v>398</v>
      </c>
      <c r="H3063" t="s">
        <v>12686</v>
      </c>
      <c r="I3063" t="s">
        <v>7</v>
      </c>
    </row>
    <row r="3064" spans="1:9" x14ac:dyDescent="0.15">
      <c r="A3064" t="s">
        <v>12687</v>
      </c>
      <c r="B3064" t="str">
        <f t="shared" si="47"/>
        <v>批准号：21371031</v>
      </c>
      <c r="C3064" t="s">
        <v>12688</v>
      </c>
      <c r="D3064" t="s">
        <v>170</v>
      </c>
      <c r="E3064" t="s">
        <v>62</v>
      </c>
      <c r="F3064" t="s">
        <v>12689</v>
      </c>
      <c r="G3064" t="s">
        <v>173</v>
      </c>
      <c r="H3064" t="s">
        <v>12690</v>
      </c>
      <c r="I3064" t="s">
        <v>7</v>
      </c>
    </row>
    <row r="3065" spans="1:9" x14ac:dyDescent="0.15">
      <c r="A3065" t="s">
        <v>12691</v>
      </c>
      <c r="B3065" t="str">
        <f t="shared" si="47"/>
        <v>批准号：21304065</v>
      </c>
      <c r="C3065" t="s">
        <v>12692</v>
      </c>
      <c r="D3065" t="s">
        <v>199</v>
      </c>
      <c r="E3065" t="s">
        <v>1456</v>
      </c>
      <c r="F3065" t="s">
        <v>12693</v>
      </c>
      <c r="G3065" t="s">
        <v>201</v>
      </c>
      <c r="H3065" t="s">
        <v>12694</v>
      </c>
      <c r="I3065" t="s">
        <v>7</v>
      </c>
    </row>
    <row r="3066" spans="1:9" x14ac:dyDescent="0.15">
      <c r="A3066" t="s">
        <v>12695</v>
      </c>
      <c r="B3066" t="str">
        <f t="shared" si="47"/>
        <v>批准号：21374137</v>
      </c>
      <c r="C3066" t="s">
        <v>12696</v>
      </c>
      <c r="D3066" t="s">
        <v>170</v>
      </c>
      <c r="E3066" t="s">
        <v>416</v>
      </c>
      <c r="F3066" t="s">
        <v>3453</v>
      </c>
      <c r="G3066" t="s">
        <v>173</v>
      </c>
      <c r="H3066" t="s">
        <v>12697</v>
      </c>
      <c r="I3066" t="s">
        <v>7</v>
      </c>
    </row>
    <row r="3067" spans="1:9" x14ac:dyDescent="0.15">
      <c r="A3067" t="s">
        <v>12698</v>
      </c>
      <c r="B3067" t="str">
        <f t="shared" si="47"/>
        <v>批准号：21302168</v>
      </c>
      <c r="C3067" t="s">
        <v>12699</v>
      </c>
      <c r="D3067" t="s">
        <v>199</v>
      </c>
      <c r="E3067" t="s">
        <v>12700</v>
      </c>
      <c r="F3067" t="s">
        <v>12701</v>
      </c>
      <c r="G3067" t="s">
        <v>201</v>
      </c>
      <c r="H3067" t="s">
        <v>12702</v>
      </c>
      <c r="I3067" t="s">
        <v>7</v>
      </c>
    </row>
    <row r="3068" spans="1:9" x14ac:dyDescent="0.15">
      <c r="A3068" t="s">
        <v>12703</v>
      </c>
      <c r="B3068" t="str">
        <f t="shared" si="47"/>
        <v>批准号：21371133</v>
      </c>
      <c r="C3068" t="s">
        <v>12704</v>
      </c>
      <c r="D3068" t="s">
        <v>170</v>
      </c>
      <c r="E3068" t="s">
        <v>2634</v>
      </c>
      <c r="F3068" t="s">
        <v>12705</v>
      </c>
      <c r="G3068" t="s">
        <v>173</v>
      </c>
      <c r="H3068" t="s">
        <v>12706</v>
      </c>
      <c r="I3068" t="s">
        <v>7</v>
      </c>
    </row>
    <row r="3069" spans="1:9" x14ac:dyDescent="0.15">
      <c r="A3069" t="s">
        <v>12707</v>
      </c>
      <c r="B3069" t="str">
        <f t="shared" si="47"/>
        <v>批准号：21305117</v>
      </c>
      <c r="C3069" t="s">
        <v>12708</v>
      </c>
      <c r="D3069" t="s">
        <v>199</v>
      </c>
      <c r="E3069" t="s">
        <v>12709</v>
      </c>
      <c r="F3069" t="s">
        <v>12710</v>
      </c>
      <c r="G3069" t="s">
        <v>201</v>
      </c>
      <c r="H3069" t="s">
        <v>12711</v>
      </c>
      <c r="I3069" t="s">
        <v>7</v>
      </c>
    </row>
    <row r="3070" spans="1:9" x14ac:dyDescent="0.15">
      <c r="A3070" t="s">
        <v>12712</v>
      </c>
      <c r="B3070" t="str">
        <f t="shared" si="47"/>
        <v>批准号：21376054</v>
      </c>
      <c r="C3070" t="s">
        <v>12713</v>
      </c>
      <c r="D3070" t="s">
        <v>170</v>
      </c>
      <c r="E3070" t="s">
        <v>396</v>
      </c>
      <c r="F3070" t="s">
        <v>12714</v>
      </c>
      <c r="G3070" t="s">
        <v>173</v>
      </c>
      <c r="H3070" t="s">
        <v>12715</v>
      </c>
      <c r="I3070" t="s">
        <v>7</v>
      </c>
    </row>
    <row r="3071" spans="1:9" x14ac:dyDescent="0.15">
      <c r="A3071" t="s">
        <v>12716</v>
      </c>
      <c r="B3071" t="str">
        <f t="shared" si="47"/>
        <v>批准号：21301066</v>
      </c>
      <c r="C3071" t="s">
        <v>12717</v>
      </c>
      <c r="D3071" t="s">
        <v>199</v>
      </c>
      <c r="E3071" t="s">
        <v>305</v>
      </c>
      <c r="F3071" t="s">
        <v>12718</v>
      </c>
      <c r="G3071" t="s">
        <v>201</v>
      </c>
      <c r="H3071" t="s">
        <v>12719</v>
      </c>
      <c r="I3071" t="s">
        <v>7</v>
      </c>
    </row>
    <row r="3072" spans="1:9" x14ac:dyDescent="0.15">
      <c r="A3072" t="s">
        <v>12720</v>
      </c>
      <c r="B3072" t="str">
        <f t="shared" si="47"/>
        <v>批准号：21307082</v>
      </c>
      <c r="C3072" t="s">
        <v>12721</v>
      </c>
      <c r="D3072" t="s">
        <v>199</v>
      </c>
      <c r="E3072" t="s">
        <v>1499</v>
      </c>
      <c r="F3072" t="s">
        <v>12722</v>
      </c>
      <c r="G3072" t="s">
        <v>290</v>
      </c>
      <c r="H3072" t="s">
        <v>12723</v>
      </c>
      <c r="I3072" t="s">
        <v>7</v>
      </c>
    </row>
    <row r="3073" spans="1:9" x14ac:dyDescent="0.15">
      <c r="A3073" t="s">
        <v>12724</v>
      </c>
      <c r="B3073" t="str">
        <f t="shared" si="47"/>
        <v>批准号：21306144</v>
      </c>
      <c r="C3073" t="s">
        <v>12725</v>
      </c>
      <c r="D3073" t="s">
        <v>199</v>
      </c>
      <c r="E3073" t="s">
        <v>3440</v>
      </c>
      <c r="F3073" t="s">
        <v>12726</v>
      </c>
      <c r="G3073" t="s">
        <v>201</v>
      </c>
      <c r="H3073" t="s">
        <v>12727</v>
      </c>
      <c r="I3073" t="s">
        <v>7</v>
      </c>
    </row>
    <row r="3074" spans="1:9" x14ac:dyDescent="0.15">
      <c r="A3074" t="s">
        <v>12728</v>
      </c>
      <c r="B3074" t="str">
        <f t="shared" ref="B3074:B3137" si="48">TRIM(C3074)</f>
        <v>批准号：21301064</v>
      </c>
      <c r="C3074" t="s">
        <v>12729</v>
      </c>
      <c r="D3074" t="s">
        <v>199</v>
      </c>
      <c r="E3074" t="s">
        <v>12730</v>
      </c>
      <c r="F3074" t="s">
        <v>12731</v>
      </c>
      <c r="G3074" t="s">
        <v>290</v>
      </c>
      <c r="H3074" t="s">
        <v>12732</v>
      </c>
      <c r="I3074" t="s">
        <v>7</v>
      </c>
    </row>
    <row r="3075" spans="1:9" x14ac:dyDescent="0.15">
      <c r="A3075" t="s">
        <v>12733</v>
      </c>
      <c r="B3075" t="str">
        <f t="shared" si="48"/>
        <v>批准号：21373259</v>
      </c>
      <c r="C3075" t="s">
        <v>12734</v>
      </c>
      <c r="D3075" t="s">
        <v>170</v>
      </c>
      <c r="E3075" t="s">
        <v>1178</v>
      </c>
      <c r="F3075" t="s">
        <v>12735</v>
      </c>
      <c r="G3075" t="s">
        <v>173</v>
      </c>
      <c r="H3075" t="s">
        <v>12736</v>
      </c>
      <c r="I3075" t="s">
        <v>7</v>
      </c>
    </row>
    <row r="3076" spans="1:9" x14ac:dyDescent="0.15">
      <c r="A3076" t="s">
        <v>12737</v>
      </c>
      <c r="B3076" t="str">
        <f t="shared" si="48"/>
        <v>批准号：21371075</v>
      </c>
      <c r="C3076" t="s">
        <v>12738</v>
      </c>
      <c r="D3076" t="s">
        <v>170</v>
      </c>
      <c r="E3076" t="s">
        <v>1883</v>
      </c>
      <c r="F3076" t="s">
        <v>12739</v>
      </c>
      <c r="G3076" t="s">
        <v>173</v>
      </c>
      <c r="H3076" t="s">
        <v>12740</v>
      </c>
      <c r="I3076" t="s">
        <v>7</v>
      </c>
    </row>
    <row r="3077" spans="1:9" x14ac:dyDescent="0.15">
      <c r="A3077" t="s">
        <v>12741</v>
      </c>
      <c r="B3077" t="str">
        <f t="shared" si="48"/>
        <v>批准号：21375119</v>
      </c>
      <c r="C3077" t="s">
        <v>12742</v>
      </c>
      <c r="D3077" t="s">
        <v>170</v>
      </c>
      <c r="E3077" t="s">
        <v>217</v>
      </c>
      <c r="F3077" t="s">
        <v>12743</v>
      </c>
      <c r="G3077" t="s">
        <v>173</v>
      </c>
      <c r="H3077" t="s">
        <v>12744</v>
      </c>
      <c r="I3077" t="s">
        <v>7</v>
      </c>
    </row>
    <row r="3078" spans="1:9" x14ac:dyDescent="0.15">
      <c r="A3078" t="s">
        <v>12745</v>
      </c>
      <c r="B3078" t="str">
        <f t="shared" si="48"/>
        <v>批准号：21373262</v>
      </c>
      <c r="C3078" t="s">
        <v>12746</v>
      </c>
      <c r="D3078" t="s">
        <v>170</v>
      </c>
      <c r="E3078" t="s">
        <v>4330</v>
      </c>
      <c r="F3078" t="s">
        <v>12747</v>
      </c>
      <c r="G3078" t="s">
        <v>606</v>
      </c>
      <c r="H3078" t="s">
        <v>12748</v>
      </c>
      <c r="I3078" t="s">
        <v>7</v>
      </c>
    </row>
    <row r="3079" spans="1:9" x14ac:dyDescent="0.15">
      <c r="A3079" t="s">
        <v>12749</v>
      </c>
      <c r="B3079" t="str">
        <f t="shared" si="48"/>
        <v>批准号：21377028</v>
      </c>
      <c r="C3079" t="s">
        <v>12750</v>
      </c>
      <c r="D3079" t="s">
        <v>170</v>
      </c>
      <c r="E3079" t="s">
        <v>137</v>
      </c>
      <c r="F3079" t="s">
        <v>12751</v>
      </c>
      <c r="G3079" t="s">
        <v>1038</v>
      </c>
      <c r="H3079" t="s">
        <v>12752</v>
      </c>
      <c r="I3079" t="s">
        <v>7</v>
      </c>
    </row>
    <row r="3080" spans="1:9" x14ac:dyDescent="0.15">
      <c r="A3080" t="s">
        <v>12753</v>
      </c>
      <c r="B3080" t="str">
        <f t="shared" si="48"/>
        <v>批准号：21307134</v>
      </c>
      <c r="C3080" t="s">
        <v>12754</v>
      </c>
      <c r="D3080" t="s">
        <v>199</v>
      </c>
      <c r="E3080" t="s">
        <v>86</v>
      </c>
      <c r="F3080" t="s">
        <v>12755</v>
      </c>
      <c r="G3080" t="s">
        <v>201</v>
      </c>
      <c r="H3080" t="s">
        <v>12756</v>
      </c>
      <c r="I3080" t="s">
        <v>7</v>
      </c>
    </row>
    <row r="3081" spans="1:9" x14ac:dyDescent="0.15">
      <c r="A3081" t="s">
        <v>12757</v>
      </c>
      <c r="B3081" t="str">
        <f t="shared" si="48"/>
        <v>批准号：21306091</v>
      </c>
      <c r="C3081" t="s">
        <v>12758</v>
      </c>
      <c r="D3081" t="s">
        <v>199</v>
      </c>
      <c r="E3081" t="s">
        <v>7921</v>
      </c>
      <c r="F3081" t="s">
        <v>12759</v>
      </c>
      <c r="G3081" t="s">
        <v>201</v>
      </c>
      <c r="H3081" t="s">
        <v>12760</v>
      </c>
      <c r="I3081" t="s">
        <v>7</v>
      </c>
    </row>
    <row r="3082" spans="1:9" x14ac:dyDescent="0.15">
      <c r="A3082" t="s">
        <v>12761</v>
      </c>
      <c r="B3082" t="str">
        <f t="shared" si="48"/>
        <v>批准号：21362044</v>
      </c>
      <c r="C3082" t="s">
        <v>12762</v>
      </c>
      <c r="D3082" t="s">
        <v>210</v>
      </c>
      <c r="E3082" t="s">
        <v>3655</v>
      </c>
      <c r="F3082" t="s">
        <v>12763</v>
      </c>
      <c r="G3082" t="s">
        <v>213</v>
      </c>
      <c r="H3082" t="s">
        <v>12764</v>
      </c>
      <c r="I3082" t="s">
        <v>7</v>
      </c>
    </row>
    <row r="3083" spans="1:9" x14ac:dyDescent="0.15">
      <c r="A3083" t="s">
        <v>12765</v>
      </c>
      <c r="B3083" t="str">
        <f t="shared" si="48"/>
        <v>批准号：21303064</v>
      </c>
      <c r="C3083" t="s">
        <v>12766</v>
      </c>
      <c r="D3083" t="s">
        <v>199</v>
      </c>
      <c r="E3083" t="s">
        <v>735</v>
      </c>
      <c r="F3083" t="s">
        <v>12767</v>
      </c>
      <c r="G3083" t="s">
        <v>398</v>
      </c>
      <c r="H3083" t="s">
        <v>12768</v>
      </c>
      <c r="I3083" t="s">
        <v>7</v>
      </c>
    </row>
    <row r="3084" spans="1:9" x14ac:dyDescent="0.15">
      <c r="A3084" t="s">
        <v>12769</v>
      </c>
      <c r="B3084" t="str">
        <f t="shared" si="48"/>
        <v>批准号：21306205</v>
      </c>
      <c r="C3084" t="s">
        <v>12770</v>
      </c>
      <c r="D3084" t="s">
        <v>199</v>
      </c>
      <c r="E3084" t="s">
        <v>86</v>
      </c>
      <c r="F3084" t="s">
        <v>12771</v>
      </c>
      <c r="G3084" t="s">
        <v>201</v>
      </c>
      <c r="H3084" t="s">
        <v>12772</v>
      </c>
      <c r="I3084" t="s">
        <v>7</v>
      </c>
    </row>
    <row r="3085" spans="1:9" x14ac:dyDescent="0.15">
      <c r="A3085" t="s">
        <v>12773</v>
      </c>
      <c r="B3085" t="str">
        <f t="shared" si="48"/>
        <v>批准号：21363005</v>
      </c>
      <c r="C3085" t="s">
        <v>12774</v>
      </c>
      <c r="D3085" t="s">
        <v>210</v>
      </c>
      <c r="E3085" t="s">
        <v>421</v>
      </c>
      <c r="F3085" t="s">
        <v>12775</v>
      </c>
      <c r="G3085" t="s">
        <v>213</v>
      </c>
      <c r="H3085" t="s">
        <v>12776</v>
      </c>
      <c r="I3085" t="s">
        <v>7</v>
      </c>
    </row>
    <row r="3086" spans="1:9" x14ac:dyDescent="0.15">
      <c r="A3086" t="s">
        <v>12777</v>
      </c>
      <c r="B3086" t="str">
        <f t="shared" si="48"/>
        <v>批准号：21361010</v>
      </c>
      <c r="C3086" t="s">
        <v>12778</v>
      </c>
      <c r="D3086" t="s">
        <v>210</v>
      </c>
      <c r="E3086" t="s">
        <v>2177</v>
      </c>
      <c r="F3086" t="s">
        <v>12779</v>
      </c>
      <c r="G3086" t="s">
        <v>213</v>
      </c>
      <c r="H3086" t="s">
        <v>12780</v>
      </c>
      <c r="I3086" t="s">
        <v>7</v>
      </c>
    </row>
    <row r="3087" spans="1:9" x14ac:dyDescent="0.15">
      <c r="A3087" t="s">
        <v>12781</v>
      </c>
      <c r="B3087" t="str">
        <f t="shared" si="48"/>
        <v>批准号：21377156</v>
      </c>
      <c r="C3087" t="s">
        <v>12782</v>
      </c>
      <c r="D3087" t="s">
        <v>170</v>
      </c>
      <c r="E3087" t="s">
        <v>559</v>
      </c>
      <c r="F3087" t="s">
        <v>12783</v>
      </c>
      <c r="G3087" t="s">
        <v>377</v>
      </c>
      <c r="H3087" t="s">
        <v>12784</v>
      </c>
      <c r="I3087" t="s">
        <v>7</v>
      </c>
    </row>
    <row r="3088" spans="1:9" x14ac:dyDescent="0.15">
      <c r="A3088" t="s">
        <v>12785</v>
      </c>
      <c r="B3088" t="str">
        <f t="shared" si="48"/>
        <v>批准号：21377023</v>
      </c>
      <c r="C3088" t="s">
        <v>12786</v>
      </c>
      <c r="D3088" t="s">
        <v>170</v>
      </c>
      <c r="E3088" t="s">
        <v>590</v>
      </c>
      <c r="F3088" t="s">
        <v>12787</v>
      </c>
      <c r="G3088" t="s">
        <v>173</v>
      </c>
      <c r="H3088" t="s">
        <v>12788</v>
      </c>
      <c r="I3088" t="s">
        <v>7</v>
      </c>
    </row>
    <row r="3089" spans="1:9" x14ac:dyDescent="0.15">
      <c r="A3089" t="s">
        <v>12789</v>
      </c>
      <c r="B3089" t="str">
        <f t="shared" si="48"/>
        <v>批准号：21301197</v>
      </c>
      <c r="C3089" t="s">
        <v>12790</v>
      </c>
      <c r="D3089" t="s">
        <v>199</v>
      </c>
      <c r="E3089" t="s">
        <v>416</v>
      </c>
      <c r="F3089" t="s">
        <v>12791</v>
      </c>
      <c r="G3089" t="s">
        <v>201</v>
      </c>
      <c r="H3089" t="s">
        <v>12792</v>
      </c>
      <c r="I3089" t="s">
        <v>7</v>
      </c>
    </row>
    <row r="3090" spans="1:9" x14ac:dyDescent="0.15">
      <c r="A3090" t="s">
        <v>12793</v>
      </c>
      <c r="B3090" t="str">
        <f t="shared" si="48"/>
        <v>批准号：21373196</v>
      </c>
      <c r="C3090" t="s">
        <v>12794</v>
      </c>
      <c r="D3090" t="s">
        <v>170</v>
      </c>
      <c r="E3090" t="s">
        <v>427</v>
      </c>
      <c r="F3090" t="s">
        <v>12795</v>
      </c>
      <c r="G3090" t="s">
        <v>2100</v>
      </c>
      <c r="H3090" t="s">
        <v>12796</v>
      </c>
      <c r="I3090" t="s">
        <v>7</v>
      </c>
    </row>
    <row r="3091" spans="1:9" x14ac:dyDescent="0.15">
      <c r="A3091" t="s">
        <v>12797</v>
      </c>
      <c r="B3091" t="str">
        <f t="shared" si="48"/>
        <v>批准号：21373166</v>
      </c>
      <c r="C3091" t="s">
        <v>12798</v>
      </c>
      <c r="D3091" t="s">
        <v>170</v>
      </c>
      <c r="E3091" t="s">
        <v>69</v>
      </c>
      <c r="F3091" t="s">
        <v>12799</v>
      </c>
      <c r="G3091" t="s">
        <v>12800</v>
      </c>
      <c r="H3091" t="s">
        <v>12801</v>
      </c>
      <c r="I3091" t="s">
        <v>7</v>
      </c>
    </row>
    <row r="3092" spans="1:9" x14ac:dyDescent="0.15">
      <c r="A3092" t="s">
        <v>12802</v>
      </c>
      <c r="B3092" t="str">
        <f t="shared" si="48"/>
        <v>批准号：21373228</v>
      </c>
      <c r="C3092" t="s">
        <v>12803</v>
      </c>
      <c r="D3092" t="s">
        <v>170</v>
      </c>
      <c r="E3092" t="s">
        <v>205</v>
      </c>
      <c r="F3092" t="s">
        <v>12804</v>
      </c>
      <c r="G3092" t="s">
        <v>173</v>
      </c>
      <c r="H3092" t="s">
        <v>12805</v>
      </c>
      <c r="I3092" t="s">
        <v>7</v>
      </c>
    </row>
    <row r="3093" spans="1:9" x14ac:dyDescent="0.15">
      <c r="A3093" t="s">
        <v>12806</v>
      </c>
      <c r="B3093" t="str">
        <f t="shared" si="48"/>
        <v>批准号：21302033</v>
      </c>
      <c r="C3093" t="s">
        <v>12807</v>
      </c>
      <c r="D3093" t="s">
        <v>199</v>
      </c>
      <c r="E3093" t="s">
        <v>1028</v>
      </c>
      <c r="F3093" t="s">
        <v>12808</v>
      </c>
      <c r="G3093" t="s">
        <v>201</v>
      </c>
      <c r="H3093" t="s">
        <v>12809</v>
      </c>
      <c r="I3093" t="s">
        <v>7</v>
      </c>
    </row>
    <row r="3094" spans="1:9" x14ac:dyDescent="0.15">
      <c r="A3094" t="s">
        <v>12810</v>
      </c>
      <c r="B3094" t="str">
        <f t="shared" si="48"/>
        <v>批准号：21303048</v>
      </c>
      <c r="C3094" t="s">
        <v>12811</v>
      </c>
      <c r="D3094" t="s">
        <v>199</v>
      </c>
      <c r="E3094" t="s">
        <v>4657</v>
      </c>
      <c r="F3094" t="s">
        <v>12812</v>
      </c>
      <c r="G3094" t="s">
        <v>201</v>
      </c>
      <c r="H3094" t="s">
        <v>12813</v>
      </c>
      <c r="I3094" t="s">
        <v>7</v>
      </c>
    </row>
    <row r="3095" spans="1:9" x14ac:dyDescent="0.15">
      <c r="A3095" t="s">
        <v>12814</v>
      </c>
      <c r="B3095" t="str">
        <f t="shared" si="48"/>
        <v>批准号：21366022</v>
      </c>
      <c r="C3095" t="s">
        <v>12815</v>
      </c>
      <c r="D3095" t="s">
        <v>210</v>
      </c>
      <c r="E3095" t="s">
        <v>1663</v>
      </c>
      <c r="F3095" t="s">
        <v>12816</v>
      </c>
      <c r="G3095" t="s">
        <v>213</v>
      </c>
      <c r="H3095" t="s">
        <v>12817</v>
      </c>
      <c r="I3095" t="s">
        <v>7</v>
      </c>
    </row>
    <row r="3096" spans="1:9" x14ac:dyDescent="0.15">
      <c r="A3096" t="s">
        <v>12818</v>
      </c>
      <c r="B3096" t="str">
        <f t="shared" si="48"/>
        <v>批准号：21362039</v>
      </c>
      <c r="C3096" t="s">
        <v>12819</v>
      </c>
      <c r="D3096" t="s">
        <v>210</v>
      </c>
      <c r="E3096" t="s">
        <v>5376</v>
      </c>
      <c r="F3096" t="s">
        <v>12820</v>
      </c>
      <c r="G3096" t="s">
        <v>213</v>
      </c>
      <c r="H3096" t="s">
        <v>12821</v>
      </c>
      <c r="I3096" t="s">
        <v>7</v>
      </c>
    </row>
    <row r="3097" spans="1:9" x14ac:dyDescent="0.15">
      <c r="A3097" t="s">
        <v>12822</v>
      </c>
      <c r="B3097" t="str">
        <f t="shared" si="48"/>
        <v>批准号：21366025</v>
      </c>
      <c r="C3097" t="s">
        <v>12823</v>
      </c>
      <c r="D3097" t="s">
        <v>210</v>
      </c>
      <c r="E3097" t="s">
        <v>3170</v>
      </c>
      <c r="F3097" t="s">
        <v>12824</v>
      </c>
      <c r="G3097" t="s">
        <v>213</v>
      </c>
      <c r="H3097" t="s">
        <v>12825</v>
      </c>
      <c r="I3097" t="s">
        <v>7</v>
      </c>
    </row>
    <row r="3098" spans="1:9" x14ac:dyDescent="0.15">
      <c r="A3098" t="s">
        <v>12826</v>
      </c>
      <c r="B3098" t="str">
        <f t="shared" si="48"/>
        <v>批准号：21376209</v>
      </c>
      <c r="C3098" t="s">
        <v>12827</v>
      </c>
      <c r="D3098" t="s">
        <v>170</v>
      </c>
      <c r="E3098" t="s">
        <v>217</v>
      </c>
      <c r="F3098" t="s">
        <v>12828</v>
      </c>
      <c r="G3098" t="s">
        <v>173</v>
      </c>
      <c r="H3098" t="s">
        <v>12829</v>
      </c>
      <c r="I3098" t="s">
        <v>7</v>
      </c>
    </row>
    <row r="3099" spans="1:9" x14ac:dyDescent="0.15">
      <c r="A3099" t="s">
        <v>12830</v>
      </c>
      <c r="B3099" t="str">
        <f t="shared" si="48"/>
        <v>批准号：21302011</v>
      </c>
      <c r="C3099" t="s">
        <v>12831</v>
      </c>
      <c r="D3099" t="s">
        <v>199</v>
      </c>
      <c r="E3099" t="s">
        <v>8929</v>
      </c>
      <c r="F3099" t="s">
        <v>12832</v>
      </c>
      <c r="G3099" t="s">
        <v>201</v>
      </c>
      <c r="H3099" t="s">
        <v>12833</v>
      </c>
      <c r="I3099" t="s">
        <v>7</v>
      </c>
    </row>
    <row r="3100" spans="1:9" x14ac:dyDescent="0.15">
      <c r="A3100" t="s">
        <v>12834</v>
      </c>
      <c r="B3100" t="str">
        <f t="shared" si="48"/>
        <v>批准号：21373086</v>
      </c>
      <c r="C3100" t="s">
        <v>12835</v>
      </c>
      <c r="D3100" t="s">
        <v>170</v>
      </c>
      <c r="E3100" t="s">
        <v>1374</v>
      </c>
      <c r="F3100" t="s">
        <v>12836</v>
      </c>
      <c r="G3100" t="s">
        <v>173</v>
      </c>
      <c r="H3100" t="s">
        <v>12837</v>
      </c>
      <c r="I3100" t="s">
        <v>7</v>
      </c>
    </row>
    <row r="3101" spans="1:9" x14ac:dyDescent="0.15">
      <c r="A3101" t="s">
        <v>12838</v>
      </c>
      <c r="B3101" t="str">
        <f t="shared" si="48"/>
        <v>批准号：21374098</v>
      </c>
      <c r="C3101" t="s">
        <v>12839</v>
      </c>
      <c r="D3101" t="s">
        <v>170</v>
      </c>
      <c r="E3101" t="s">
        <v>217</v>
      </c>
      <c r="F3101" t="s">
        <v>12840</v>
      </c>
      <c r="G3101" t="s">
        <v>377</v>
      </c>
      <c r="H3101" t="s">
        <v>12841</v>
      </c>
      <c r="I3101" t="s">
        <v>7</v>
      </c>
    </row>
    <row r="3102" spans="1:9" x14ac:dyDescent="0.15">
      <c r="A3102" t="s">
        <v>12842</v>
      </c>
      <c r="B3102" t="str">
        <f t="shared" si="48"/>
        <v>批准号：21377119</v>
      </c>
      <c r="C3102" t="s">
        <v>12843</v>
      </c>
      <c r="D3102" t="s">
        <v>170</v>
      </c>
      <c r="E3102" t="s">
        <v>183</v>
      </c>
      <c r="F3102" t="s">
        <v>12844</v>
      </c>
      <c r="G3102" t="s">
        <v>1038</v>
      </c>
      <c r="H3102" t="s">
        <v>12845</v>
      </c>
      <c r="I3102" t="s">
        <v>7</v>
      </c>
    </row>
    <row r="3103" spans="1:9" x14ac:dyDescent="0.15">
      <c r="A3103" t="s">
        <v>12846</v>
      </c>
      <c r="B3103" t="str">
        <f t="shared" si="48"/>
        <v>批准号：21376089</v>
      </c>
      <c r="C3103" t="s">
        <v>12847</v>
      </c>
      <c r="D3103" t="s">
        <v>170</v>
      </c>
      <c r="E3103" t="s">
        <v>381</v>
      </c>
      <c r="F3103" t="s">
        <v>12848</v>
      </c>
      <c r="G3103" t="s">
        <v>173</v>
      </c>
      <c r="H3103" t="s">
        <v>12849</v>
      </c>
      <c r="I3103" t="s">
        <v>7</v>
      </c>
    </row>
    <row r="3104" spans="1:9" x14ac:dyDescent="0.15">
      <c r="A3104" t="s">
        <v>12850</v>
      </c>
      <c r="B3104" t="str">
        <f t="shared" si="48"/>
        <v>批准号：21373160</v>
      </c>
      <c r="C3104" t="s">
        <v>12851</v>
      </c>
      <c r="D3104" t="s">
        <v>170</v>
      </c>
      <c r="E3104" t="s">
        <v>476</v>
      </c>
      <c r="F3104" t="s">
        <v>12852</v>
      </c>
      <c r="G3104" t="s">
        <v>3500</v>
      </c>
      <c r="H3104" t="s">
        <v>12853</v>
      </c>
      <c r="I3104" t="s">
        <v>7</v>
      </c>
    </row>
    <row r="3105" spans="1:9" x14ac:dyDescent="0.15">
      <c r="A3105" t="s">
        <v>12854</v>
      </c>
      <c r="B3105" t="str">
        <f t="shared" si="48"/>
        <v>批准号：21303190</v>
      </c>
      <c r="C3105" t="s">
        <v>12855</v>
      </c>
      <c r="D3105" t="s">
        <v>199</v>
      </c>
      <c r="E3105" t="s">
        <v>648</v>
      </c>
      <c r="F3105" t="s">
        <v>12856</v>
      </c>
      <c r="G3105" t="s">
        <v>201</v>
      </c>
      <c r="H3105" t="s">
        <v>12857</v>
      </c>
      <c r="I3105" t="s">
        <v>7</v>
      </c>
    </row>
    <row r="3106" spans="1:9" x14ac:dyDescent="0.15">
      <c r="A3106" t="s">
        <v>12858</v>
      </c>
      <c r="B3106" t="str">
        <f t="shared" si="48"/>
        <v>批准号：21375146</v>
      </c>
      <c r="C3106" t="s">
        <v>12859</v>
      </c>
      <c r="D3106" t="s">
        <v>170</v>
      </c>
      <c r="E3106" t="s">
        <v>1218</v>
      </c>
      <c r="F3106" t="s">
        <v>12860</v>
      </c>
      <c r="G3106" t="s">
        <v>173</v>
      </c>
      <c r="H3106" t="s">
        <v>12861</v>
      </c>
      <c r="I3106" t="s">
        <v>7</v>
      </c>
    </row>
    <row r="3107" spans="1:9" x14ac:dyDescent="0.15">
      <c r="A3107" t="s">
        <v>12862</v>
      </c>
      <c r="B3107" t="str">
        <f t="shared" si="48"/>
        <v>批准号：21376051</v>
      </c>
      <c r="C3107" t="s">
        <v>12863</v>
      </c>
      <c r="D3107" t="s">
        <v>170</v>
      </c>
      <c r="E3107" t="s">
        <v>62</v>
      </c>
      <c r="F3107" t="s">
        <v>12864</v>
      </c>
      <c r="G3107" t="s">
        <v>173</v>
      </c>
      <c r="H3107" t="s">
        <v>12865</v>
      </c>
      <c r="I3107" t="s">
        <v>7</v>
      </c>
    </row>
    <row r="3108" spans="1:9" x14ac:dyDescent="0.15">
      <c r="A3108" t="s">
        <v>12866</v>
      </c>
      <c r="B3108" t="str">
        <f t="shared" si="48"/>
        <v>批准号：21373204</v>
      </c>
      <c r="C3108" t="s">
        <v>12867</v>
      </c>
      <c r="D3108" t="s">
        <v>170</v>
      </c>
      <c r="E3108" t="s">
        <v>648</v>
      </c>
      <c r="F3108" t="s">
        <v>12868</v>
      </c>
      <c r="G3108" t="s">
        <v>423</v>
      </c>
      <c r="H3108" t="s">
        <v>12869</v>
      </c>
      <c r="I3108" t="s">
        <v>7</v>
      </c>
    </row>
    <row r="3109" spans="1:9" x14ac:dyDescent="0.15">
      <c r="A3109" t="s">
        <v>12870</v>
      </c>
      <c r="B3109" t="str">
        <f t="shared" si="48"/>
        <v>批准号：21301105</v>
      </c>
      <c r="C3109" t="s">
        <v>12871</v>
      </c>
      <c r="D3109" t="s">
        <v>199</v>
      </c>
      <c r="E3109" t="s">
        <v>402</v>
      </c>
      <c r="F3109" t="s">
        <v>12872</v>
      </c>
      <c r="G3109" t="s">
        <v>201</v>
      </c>
      <c r="H3109" t="s">
        <v>12873</v>
      </c>
      <c r="I3109" t="s">
        <v>7</v>
      </c>
    </row>
    <row r="3110" spans="1:9" x14ac:dyDescent="0.15">
      <c r="A3110" t="s">
        <v>12874</v>
      </c>
      <c r="B3110" t="str">
        <f t="shared" si="48"/>
        <v>批准号：21301061</v>
      </c>
      <c r="C3110" t="s">
        <v>12875</v>
      </c>
      <c r="D3110" t="s">
        <v>199</v>
      </c>
      <c r="E3110" t="s">
        <v>101</v>
      </c>
      <c r="F3110" t="s">
        <v>5984</v>
      </c>
      <c r="G3110" t="s">
        <v>290</v>
      </c>
      <c r="H3110" t="s">
        <v>12876</v>
      </c>
      <c r="I3110" t="s">
        <v>7</v>
      </c>
    </row>
    <row r="3111" spans="1:9" x14ac:dyDescent="0.15">
      <c r="A3111" t="s">
        <v>12877</v>
      </c>
      <c r="B3111" t="str">
        <f t="shared" si="48"/>
        <v>批准号：21302007</v>
      </c>
      <c r="C3111" t="s">
        <v>12878</v>
      </c>
      <c r="D3111" t="s">
        <v>199</v>
      </c>
      <c r="E3111" t="s">
        <v>749</v>
      </c>
      <c r="F3111" t="s">
        <v>12879</v>
      </c>
      <c r="G3111" t="s">
        <v>201</v>
      </c>
      <c r="H3111" t="s">
        <v>12880</v>
      </c>
      <c r="I3111" t="s">
        <v>7</v>
      </c>
    </row>
    <row r="3112" spans="1:9" x14ac:dyDescent="0.15">
      <c r="A3112" t="s">
        <v>12881</v>
      </c>
      <c r="B3112" t="str">
        <f t="shared" si="48"/>
        <v>批准号：21306082</v>
      </c>
      <c r="C3112" t="s">
        <v>12882</v>
      </c>
      <c r="D3112" t="s">
        <v>199</v>
      </c>
      <c r="E3112" t="s">
        <v>461</v>
      </c>
      <c r="F3112" t="s">
        <v>10054</v>
      </c>
      <c r="G3112" t="s">
        <v>201</v>
      </c>
      <c r="H3112" t="s">
        <v>12883</v>
      </c>
      <c r="I3112" t="s">
        <v>7</v>
      </c>
    </row>
    <row r="3113" spans="1:9" x14ac:dyDescent="0.15">
      <c r="A3113" t="s">
        <v>12884</v>
      </c>
      <c r="B3113" t="str">
        <f t="shared" si="48"/>
        <v>批准号：21303170</v>
      </c>
      <c r="C3113" t="s">
        <v>12885</v>
      </c>
      <c r="D3113" t="s">
        <v>199</v>
      </c>
      <c r="E3113" t="s">
        <v>508</v>
      </c>
      <c r="F3113" t="s">
        <v>12886</v>
      </c>
      <c r="G3113" t="s">
        <v>201</v>
      </c>
      <c r="H3113" t="s">
        <v>12887</v>
      </c>
      <c r="I3113" t="s">
        <v>7</v>
      </c>
    </row>
    <row r="3114" spans="1:9" x14ac:dyDescent="0.15">
      <c r="A3114" t="s">
        <v>12888</v>
      </c>
      <c r="B3114" t="str">
        <f t="shared" si="48"/>
        <v>批准号：21371061</v>
      </c>
      <c r="C3114" t="s">
        <v>12889</v>
      </c>
      <c r="D3114" t="s">
        <v>170</v>
      </c>
      <c r="E3114" t="s">
        <v>188</v>
      </c>
      <c r="F3114" t="s">
        <v>12890</v>
      </c>
      <c r="G3114" t="s">
        <v>1038</v>
      </c>
      <c r="H3114" t="s">
        <v>12891</v>
      </c>
      <c r="I3114" t="s">
        <v>7</v>
      </c>
    </row>
    <row r="3115" spans="1:9" x14ac:dyDescent="0.15">
      <c r="A3115" t="s">
        <v>12892</v>
      </c>
      <c r="B3115" t="str">
        <f t="shared" si="48"/>
        <v>批准号：21367018</v>
      </c>
      <c r="C3115" t="s">
        <v>12893</v>
      </c>
      <c r="D3115" t="s">
        <v>210</v>
      </c>
      <c r="E3115" t="s">
        <v>2760</v>
      </c>
      <c r="F3115" t="s">
        <v>12894</v>
      </c>
      <c r="G3115" t="s">
        <v>296</v>
      </c>
      <c r="H3115" t="s">
        <v>12895</v>
      </c>
      <c r="I3115" t="s">
        <v>7</v>
      </c>
    </row>
    <row r="3116" spans="1:9" x14ac:dyDescent="0.15">
      <c r="A3116" t="s">
        <v>12896</v>
      </c>
      <c r="B3116" t="str">
        <f t="shared" si="48"/>
        <v>批准号：21306066</v>
      </c>
      <c r="C3116" t="s">
        <v>12897</v>
      </c>
      <c r="D3116" t="s">
        <v>199</v>
      </c>
      <c r="E3116" t="s">
        <v>1365</v>
      </c>
      <c r="F3116" t="s">
        <v>12898</v>
      </c>
      <c r="G3116" t="s">
        <v>201</v>
      </c>
      <c r="H3116" t="s">
        <v>12899</v>
      </c>
      <c r="I3116" t="s">
        <v>7</v>
      </c>
    </row>
    <row r="3117" spans="1:9" x14ac:dyDescent="0.15">
      <c r="A3117" t="s">
        <v>12900</v>
      </c>
      <c r="B3117" t="str">
        <f t="shared" si="48"/>
        <v>批准号：21303022</v>
      </c>
      <c r="C3117" t="s">
        <v>12901</v>
      </c>
      <c r="D3117" t="s">
        <v>199</v>
      </c>
      <c r="E3117" t="s">
        <v>137</v>
      </c>
      <c r="F3117" t="s">
        <v>12902</v>
      </c>
      <c r="G3117" t="s">
        <v>398</v>
      </c>
      <c r="H3117" t="s">
        <v>12903</v>
      </c>
      <c r="I3117" t="s">
        <v>7</v>
      </c>
    </row>
    <row r="3118" spans="1:9" x14ac:dyDescent="0.15">
      <c r="A3118" t="s">
        <v>12904</v>
      </c>
      <c r="B3118" t="str">
        <f t="shared" si="48"/>
        <v>批准号：21301053</v>
      </c>
      <c r="C3118" t="s">
        <v>12905</v>
      </c>
      <c r="D3118" t="s">
        <v>199</v>
      </c>
      <c r="E3118" t="s">
        <v>142</v>
      </c>
      <c r="F3118" t="s">
        <v>12906</v>
      </c>
      <c r="G3118" t="s">
        <v>201</v>
      </c>
      <c r="H3118" t="s">
        <v>12907</v>
      </c>
      <c r="I3118" t="s">
        <v>7</v>
      </c>
    </row>
    <row r="3119" spans="1:9" x14ac:dyDescent="0.15">
      <c r="A3119" t="s">
        <v>12908</v>
      </c>
      <c r="B3119" t="str">
        <f t="shared" si="48"/>
        <v>批准号：21303160</v>
      </c>
      <c r="C3119" t="s">
        <v>12909</v>
      </c>
      <c r="D3119" t="s">
        <v>199</v>
      </c>
      <c r="E3119" t="s">
        <v>217</v>
      </c>
      <c r="F3119" t="s">
        <v>12910</v>
      </c>
      <c r="G3119" t="s">
        <v>201</v>
      </c>
      <c r="H3119" t="s">
        <v>12911</v>
      </c>
      <c r="I3119" t="s">
        <v>7</v>
      </c>
    </row>
    <row r="3120" spans="1:9" x14ac:dyDescent="0.15">
      <c r="A3120" t="s">
        <v>12912</v>
      </c>
      <c r="B3120" t="str">
        <f t="shared" si="48"/>
        <v>批准号：21303182</v>
      </c>
      <c r="C3120" t="s">
        <v>12913</v>
      </c>
      <c r="D3120" t="s">
        <v>199</v>
      </c>
      <c r="E3120" t="s">
        <v>74</v>
      </c>
      <c r="F3120" t="s">
        <v>12914</v>
      </c>
      <c r="G3120" t="s">
        <v>201</v>
      </c>
      <c r="H3120" t="s">
        <v>12915</v>
      </c>
      <c r="I3120" t="s">
        <v>7</v>
      </c>
    </row>
    <row r="3121" spans="1:9" x14ac:dyDescent="0.15">
      <c r="A3121" t="s">
        <v>12916</v>
      </c>
      <c r="B3121" t="str">
        <f t="shared" si="48"/>
        <v>批准号：21377145</v>
      </c>
      <c r="C3121" t="s">
        <v>12917</v>
      </c>
      <c r="D3121" t="s">
        <v>170</v>
      </c>
      <c r="E3121" t="s">
        <v>559</v>
      </c>
      <c r="F3121" t="s">
        <v>12918</v>
      </c>
      <c r="G3121" t="s">
        <v>173</v>
      </c>
      <c r="H3121" t="s">
        <v>12919</v>
      </c>
      <c r="I3121" t="s">
        <v>7</v>
      </c>
    </row>
    <row r="3122" spans="1:9" x14ac:dyDescent="0.15">
      <c r="A3122" t="s">
        <v>12920</v>
      </c>
      <c r="B3122" t="str">
        <f t="shared" si="48"/>
        <v>批准号：21366004</v>
      </c>
      <c r="C3122" t="s">
        <v>12921</v>
      </c>
      <c r="D3122" t="s">
        <v>210</v>
      </c>
      <c r="E3122" t="s">
        <v>2413</v>
      </c>
      <c r="F3122" t="s">
        <v>12922</v>
      </c>
      <c r="G3122" t="s">
        <v>213</v>
      </c>
      <c r="H3122" t="s">
        <v>12923</v>
      </c>
      <c r="I3122" t="s">
        <v>7</v>
      </c>
    </row>
    <row r="3123" spans="1:9" x14ac:dyDescent="0.15">
      <c r="A3123" t="s">
        <v>12924</v>
      </c>
      <c r="B3123" t="str">
        <f t="shared" si="48"/>
        <v>批准号：21362046</v>
      </c>
      <c r="C3123" t="s">
        <v>12925</v>
      </c>
      <c r="D3123" t="s">
        <v>210</v>
      </c>
      <c r="E3123" t="s">
        <v>1249</v>
      </c>
      <c r="F3123" t="s">
        <v>12926</v>
      </c>
      <c r="G3123" t="s">
        <v>213</v>
      </c>
      <c r="H3123" t="s">
        <v>12927</v>
      </c>
      <c r="I3123" t="s">
        <v>7</v>
      </c>
    </row>
    <row r="3124" spans="1:9" x14ac:dyDescent="0.15">
      <c r="A3124" t="s">
        <v>12928</v>
      </c>
      <c r="B3124" t="str">
        <f t="shared" si="48"/>
        <v>批准号：21302228</v>
      </c>
      <c r="C3124" t="s">
        <v>12929</v>
      </c>
      <c r="D3124" t="s">
        <v>199</v>
      </c>
      <c r="E3124" t="s">
        <v>1439</v>
      </c>
      <c r="F3124" t="s">
        <v>12930</v>
      </c>
      <c r="G3124" t="s">
        <v>201</v>
      </c>
      <c r="H3124" t="s">
        <v>12931</v>
      </c>
      <c r="I3124" t="s">
        <v>7</v>
      </c>
    </row>
    <row r="3125" spans="1:9" x14ac:dyDescent="0.15">
      <c r="A3125" t="s">
        <v>12932</v>
      </c>
      <c r="B3125" t="str">
        <f t="shared" si="48"/>
        <v>批准号：21303123</v>
      </c>
      <c r="C3125" t="s">
        <v>12933</v>
      </c>
      <c r="D3125" t="s">
        <v>199</v>
      </c>
      <c r="E3125" t="s">
        <v>80</v>
      </c>
      <c r="F3125" t="s">
        <v>12934</v>
      </c>
      <c r="G3125" t="s">
        <v>201</v>
      </c>
      <c r="H3125" t="s">
        <v>12935</v>
      </c>
      <c r="I3125" t="s">
        <v>7</v>
      </c>
    </row>
    <row r="3126" spans="1:9" x14ac:dyDescent="0.15">
      <c r="A3126" t="s">
        <v>12936</v>
      </c>
      <c r="B3126" t="str">
        <f t="shared" si="48"/>
        <v>批准号：21305055</v>
      </c>
      <c r="C3126" t="s">
        <v>12937</v>
      </c>
      <c r="D3126" t="s">
        <v>199</v>
      </c>
      <c r="E3126" t="s">
        <v>12938</v>
      </c>
      <c r="F3126" t="s">
        <v>3490</v>
      </c>
      <c r="G3126" t="s">
        <v>201</v>
      </c>
      <c r="H3126" t="s">
        <v>12939</v>
      </c>
      <c r="I3126" t="s">
        <v>7</v>
      </c>
    </row>
    <row r="3127" spans="1:9" x14ac:dyDescent="0.15">
      <c r="A3127" t="s">
        <v>12940</v>
      </c>
      <c r="B3127" t="str">
        <f t="shared" si="48"/>
        <v>批准号：21374092</v>
      </c>
      <c r="C3127" t="s">
        <v>12941</v>
      </c>
      <c r="D3127" t="s">
        <v>170</v>
      </c>
      <c r="E3127" t="s">
        <v>300</v>
      </c>
      <c r="F3127" t="s">
        <v>12942</v>
      </c>
      <c r="G3127" t="s">
        <v>606</v>
      </c>
      <c r="H3127" t="s">
        <v>12943</v>
      </c>
      <c r="I3127" t="s">
        <v>7</v>
      </c>
    </row>
    <row r="3128" spans="1:9" x14ac:dyDescent="0.15">
      <c r="A3128" t="s">
        <v>12944</v>
      </c>
      <c r="B3128" t="str">
        <f t="shared" si="48"/>
        <v>批准号：21374126</v>
      </c>
      <c r="C3128" t="s">
        <v>12945</v>
      </c>
      <c r="D3128" t="s">
        <v>170</v>
      </c>
      <c r="E3128" t="s">
        <v>205</v>
      </c>
      <c r="F3128" t="s">
        <v>12946</v>
      </c>
      <c r="G3128" t="s">
        <v>173</v>
      </c>
      <c r="H3128" t="s">
        <v>12947</v>
      </c>
      <c r="I3128" t="s">
        <v>7</v>
      </c>
    </row>
    <row r="3129" spans="1:9" x14ac:dyDescent="0.15">
      <c r="A3129" t="s">
        <v>12948</v>
      </c>
      <c r="B3129" t="str">
        <f t="shared" si="48"/>
        <v>批准号：21366008</v>
      </c>
      <c r="C3129" t="s">
        <v>12949</v>
      </c>
      <c r="D3129" t="s">
        <v>210</v>
      </c>
      <c r="E3129" t="s">
        <v>771</v>
      </c>
      <c r="F3129" t="s">
        <v>12950</v>
      </c>
      <c r="G3129" t="s">
        <v>213</v>
      </c>
      <c r="H3129" t="s">
        <v>12951</v>
      </c>
      <c r="I3129" t="s">
        <v>7</v>
      </c>
    </row>
    <row r="3130" spans="1:9" x14ac:dyDescent="0.15">
      <c r="A3130" t="s">
        <v>12952</v>
      </c>
      <c r="B3130" t="str">
        <f t="shared" si="48"/>
        <v>批准号：21367017</v>
      </c>
      <c r="C3130" t="s">
        <v>12953</v>
      </c>
      <c r="D3130" t="s">
        <v>210</v>
      </c>
      <c r="E3130" t="s">
        <v>5157</v>
      </c>
      <c r="F3130" t="s">
        <v>12954</v>
      </c>
      <c r="G3130" t="s">
        <v>5118</v>
      </c>
      <c r="H3130" t="s">
        <v>12955</v>
      </c>
      <c r="I3130" t="s">
        <v>7</v>
      </c>
    </row>
    <row r="3131" spans="1:9" x14ac:dyDescent="0.15">
      <c r="A3131" t="s">
        <v>12956</v>
      </c>
      <c r="B3131" t="str">
        <f t="shared" si="48"/>
        <v>批准号：21362002</v>
      </c>
      <c r="C3131" t="s">
        <v>12957</v>
      </c>
      <c r="D3131" t="s">
        <v>210</v>
      </c>
      <c r="E3131" t="s">
        <v>294</v>
      </c>
      <c r="F3131" t="s">
        <v>12958</v>
      </c>
      <c r="G3131" t="s">
        <v>213</v>
      </c>
      <c r="H3131" t="s">
        <v>12959</v>
      </c>
      <c r="I3131" t="s">
        <v>7</v>
      </c>
    </row>
    <row r="3132" spans="1:9" x14ac:dyDescent="0.15">
      <c r="A3132" t="s">
        <v>12960</v>
      </c>
      <c r="B3132" t="str">
        <f t="shared" si="48"/>
        <v>批准号：21361013</v>
      </c>
      <c r="C3132" t="s">
        <v>12961</v>
      </c>
      <c r="D3132" t="s">
        <v>210</v>
      </c>
      <c r="E3132" t="s">
        <v>11019</v>
      </c>
      <c r="F3132" t="s">
        <v>12962</v>
      </c>
      <c r="G3132" t="s">
        <v>213</v>
      </c>
      <c r="H3132" t="s">
        <v>12963</v>
      </c>
      <c r="I3132" t="s">
        <v>7</v>
      </c>
    </row>
    <row r="3133" spans="1:9" x14ac:dyDescent="0.15">
      <c r="A3133" t="s">
        <v>12964</v>
      </c>
      <c r="B3133" t="str">
        <f t="shared" si="48"/>
        <v>批准号：21304045</v>
      </c>
      <c r="C3133" t="s">
        <v>12965</v>
      </c>
      <c r="D3133" t="s">
        <v>199</v>
      </c>
      <c r="E3133" t="s">
        <v>1074</v>
      </c>
      <c r="F3133" t="s">
        <v>12966</v>
      </c>
      <c r="G3133" t="s">
        <v>201</v>
      </c>
      <c r="H3133" t="s">
        <v>12967</v>
      </c>
      <c r="I3133" t="s">
        <v>7</v>
      </c>
    </row>
    <row r="3134" spans="1:9" x14ac:dyDescent="0.15">
      <c r="A3134" t="s">
        <v>12968</v>
      </c>
      <c r="B3134" t="str">
        <f t="shared" si="48"/>
        <v>批准号：21306129</v>
      </c>
      <c r="C3134" t="s">
        <v>12969</v>
      </c>
      <c r="D3134" t="s">
        <v>199</v>
      </c>
      <c r="E3134" t="s">
        <v>153</v>
      </c>
      <c r="F3134" t="s">
        <v>12970</v>
      </c>
      <c r="G3134" t="s">
        <v>201</v>
      </c>
      <c r="H3134" t="s">
        <v>12971</v>
      </c>
      <c r="I3134" t="s">
        <v>7</v>
      </c>
    </row>
    <row r="3135" spans="1:9" x14ac:dyDescent="0.15">
      <c r="A3135" t="s">
        <v>12972</v>
      </c>
      <c r="B3135" t="str">
        <f t="shared" si="48"/>
        <v>批准号：21307021</v>
      </c>
      <c r="C3135" t="s">
        <v>12973</v>
      </c>
      <c r="D3135" t="s">
        <v>199</v>
      </c>
      <c r="E3135" t="s">
        <v>4488</v>
      </c>
      <c r="F3135" t="s">
        <v>12974</v>
      </c>
      <c r="G3135" t="s">
        <v>201</v>
      </c>
      <c r="H3135" t="s">
        <v>12975</v>
      </c>
      <c r="I3135" t="s">
        <v>7</v>
      </c>
    </row>
    <row r="3136" spans="1:9" x14ac:dyDescent="0.15">
      <c r="A3136" t="s">
        <v>12976</v>
      </c>
      <c r="B3136" t="str">
        <f t="shared" si="48"/>
        <v>批准号：21373158</v>
      </c>
      <c r="C3136" t="s">
        <v>12977</v>
      </c>
      <c r="D3136" t="s">
        <v>170</v>
      </c>
      <c r="E3136" t="s">
        <v>4252</v>
      </c>
      <c r="F3136" t="s">
        <v>12978</v>
      </c>
      <c r="G3136" t="s">
        <v>377</v>
      </c>
      <c r="H3136" t="s">
        <v>12979</v>
      </c>
      <c r="I3136" t="s">
        <v>7</v>
      </c>
    </row>
    <row r="3137" spans="1:9" x14ac:dyDescent="0.15">
      <c r="A3137" t="s">
        <v>12980</v>
      </c>
      <c r="B3137" t="str">
        <f t="shared" si="48"/>
        <v>批准号：21376187</v>
      </c>
      <c r="C3137" t="s">
        <v>12981</v>
      </c>
      <c r="D3137" t="s">
        <v>170</v>
      </c>
      <c r="E3137" t="s">
        <v>493</v>
      </c>
      <c r="F3137" t="s">
        <v>12982</v>
      </c>
      <c r="G3137" t="s">
        <v>173</v>
      </c>
      <c r="H3137" t="s">
        <v>12983</v>
      </c>
      <c r="I3137" t="s">
        <v>7</v>
      </c>
    </row>
    <row r="3138" spans="1:9" x14ac:dyDescent="0.15">
      <c r="A3138" t="s">
        <v>12984</v>
      </c>
      <c r="B3138" t="str">
        <f t="shared" ref="B3138:B3139" si="49">TRIM(C3138)</f>
        <v>批准号：21306065</v>
      </c>
      <c r="C3138" t="s">
        <v>12985</v>
      </c>
      <c r="D3138" t="s">
        <v>199</v>
      </c>
      <c r="E3138" t="s">
        <v>1365</v>
      </c>
      <c r="F3138" t="s">
        <v>12986</v>
      </c>
      <c r="G3138" t="s">
        <v>201</v>
      </c>
      <c r="H3138" t="s">
        <v>12987</v>
      </c>
      <c r="I3138" t="s">
        <v>7</v>
      </c>
    </row>
    <row r="3139" spans="1:9" x14ac:dyDescent="0.15">
      <c r="A3139" t="s">
        <v>12988</v>
      </c>
      <c r="B3139" t="str">
        <f t="shared" si="49"/>
        <v>批准号：21305090</v>
      </c>
      <c r="C3139" t="s">
        <v>12989</v>
      </c>
      <c r="D3139" t="s">
        <v>199</v>
      </c>
      <c r="E3139" t="s">
        <v>2323</v>
      </c>
      <c r="F3139" t="s">
        <v>12990</v>
      </c>
      <c r="G3139" t="s">
        <v>201</v>
      </c>
      <c r="H3139" t="s">
        <v>12991</v>
      </c>
      <c r="I3139" t="s">
        <v>7</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40"/>
  <sheetViews>
    <sheetView tabSelected="1" workbookViewId="0">
      <selection activeCell="A2" sqref="A2"/>
    </sheetView>
  </sheetViews>
  <sheetFormatPr defaultRowHeight="13.5" x14ac:dyDescent="0.15"/>
  <cols>
    <col min="1" max="1" width="13.25" customWidth="1"/>
    <col min="2" max="2" width="12.75" style="1" bestFit="1" customWidth="1"/>
    <col min="3" max="3" width="29.625" bestFit="1" customWidth="1"/>
    <col min="4" max="4" width="20.625" customWidth="1"/>
    <col min="5" max="5" width="15.875" customWidth="1"/>
    <col min="6" max="6" width="7.5" style="2" bestFit="1" customWidth="1"/>
  </cols>
  <sheetData>
    <row r="1" spans="1:9" x14ac:dyDescent="0.15">
      <c r="A1" t="s">
        <v>12992</v>
      </c>
      <c r="B1" s="1" t="s">
        <v>12993</v>
      </c>
      <c r="C1" t="s">
        <v>13018</v>
      </c>
      <c r="D1" t="s">
        <v>13033</v>
      </c>
      <c r="E1" t="s">
        <v>13527</v>
      </c>
      <c r="F1" s="2" t="s">
        <v>19654</v>
      </c>
      <c r="G1" t="s">
        <v>19655</v>
      </c>
      <c r="H1" t="s">
        <v>19656</v>
      </c>
    </row>
    <row r="2" spans="1:9" x14ac:dyDescent="0.15">
      <c r="A2" t="s">
        <v>0</v>
      </c>
      <c r="B2" s="1">
        <v>21310302027</v>
      </c>
      <c r="C2" t="s">
        <v>13019</v>
      </c>
      <c r="D2" t="s">
        <v>13034</v>
      </c>
      <c r="E2" t="s">
        <v>13528</v>
      </c>
      <c r="F2" s="2">
        <v>6</v>
      </c>
      <c r="G2" t="s">
        <v>16546</v>
      </c>
    </row>
    <row r="3" spans="1:9" x14ac:dyDescent="0.15">
      <c r="A3" t="s">
        <v>8</v>
      </c>
      <c r="B3" s="1">
        <v>21310302019</v>
      </c>
      <c r="C3" t="s">
        <v>13019</v>
      </c>
      <c r="D3" t="s">
        <v>13035</v>
      </c>
      <c r="E3" t="s">
        <v>13529</v>
      </c>
      <c r="F3" s="2">
        <v>4</v>
      </c>
      <c r="G3" t="s">
        <v>16547</v>
      </c>
    </row>
    <row r="4" spans="1:9" x14ac:dyDescent="0.15">
      <c r="A4" t="s">
        <v>14</v>
      </c>
      <c r="B4" s="1">
        <v>21310102016</v>
      </c>
      <c r="C4" t="s">
        <v>13019</v>
      </c>
      <c r="D4" t="s">
        <v>13036</v>
      </c>
      <c r="E4" t="s">
        <v>13530</v>
      </c>
      <c r="F4" s="2">
        <v>4</v>
      </c>
      <c r="G4" t="s">
        <v>16548</v>
      </c>
      <c r="H4" t="s">
        <v>14</v>
      </c>
    </row>
    <row r="5" spans="1:9" x14ac:dyDescent="0.15">
      <c r="A5" t="s">
        <v>20</v>
      </c>
      <c r="B5" s="1">
        <v>21310102010</v>
      </c>
      <c r="C5" t="s">
        <v>13019</v>
      </c>
      <c r="D5" t="s">
        <v>13037</v>
      </c>
      <c r="E5" t="s">
        <v>13531</v>
      </c>
      <c r="F5" s="2">
        <v>2</v>
      </c>
      <c r="G5" t="s">
        <v>16549</v>
      </c>
      <c r="H5" t="s">
        <v>20</v>
      </c>
    </row>
    <row r="6" spans="1:9" x14ac:dyDescent="0.15">
      <c r="A6" t="s">
        <v>27</v>
      </c>
      <c r="B6" s="1">
        <v>21310302023</v>
      </c>
      <c r="C6" t="s">
        <v>13019</v>
      </c>
      <c r="D6" t="s">
        <v>13038</v>
      </c>
      <c r="E6" t="s">
        <v>13532</v>
      </c>
      <c r="F6" s="2">
        <v>4</v>
      </c>
      <c r="G6" t="s">
        <v>16550</v>
      </c>
      <c r="H6" t="s">
        <v>27</v>
      </c>
    </row>
    <row r="7" spans="1:9" x14ac:dyDescent="0.15">
      <c r="A7" t="s">
        <v>33</v>
      </c>
      <c r="B7" s="1">
        <v>21310102015</v>
      </c>
      <c r="C7" t="s">
        <v>13019</v>
      </c>
      <c r="D7" t="s">
        <v>13039</v>
      </c>
      <c r="E7" t="s">
        <v>13533</v>
      </c>
      <c r="F7" s="2">
        <v>6</v>
      </c>
      <c r="G7" t="s">
        <v>16551</v>
      </c>
    </row>
    <row r="8" spans="1:9" x14ac:dyDescent="0.15">
      <c r="A8" t="s">
        <v>38</v>
      </c>
      <c r="B8" s="1">
        <v>21310102014</v>
      </c>
      <c r="C8" t="s">
        <v>13019</v>
      </c>
      <c r="D8" t="s">
        <v>13040</v>
      </c>
      <c r="E8" t="s">
        <v>13534</v>
      </c>
      <c r="F8" s="2">
        <v>6</v>
      </c>
      <c r="G8" t="s">
        <v>16552</v>
      </c>
      <c r="H8" t="s">
        <v>38</v>
      </c>
    </row>
    <row r="9" spans="1:9" x14ac:dyDescent="0.15">
      <c r="A9" t="s">
        <v>44</v>
      </c>
      <c r="B9" s="1">
        <v>21310302025</v>
      </c>
      <c r="C9" t="s">
        <v>13019</v>
      </c>
      <c r="D9" t="s">
        <v>13041</v>
      </c>
      <c r="E9" t="s">
        <v>13535</v>
      </c>
      <c r="F9" s="2">
        <v>5</v>
      </c>
      <c r="G9" t="s">
        <v>16553</v>
      </c>
    </row>
    <row r="10" spans="1:9" x14ac:dyDescent="0.15">
      <c r="A10" t="s">
        <v>50</v>
      </c>
      <c r="B10" s="1">
        <v>21350110211</v>
      </c>
      <c r="C10" t="s">
        <v>13019</v>
      </c>
      <c r="D10" t="s">
        <v>13042</v>
      </c>
      <c r="E10" t="s">
        <v>13536</v>
      </c>
      <c r="F10" s="2">
        <v>20</v>
      </c>
    </row>
    <row r="11" spans="1:9" x14ac:dyDescent="0.15">
      <c r="A11" t="s">
        <v>56</v>
      </c>
      <c r="B11" s="1">
        <v>21350110213</v>
      </c>
      <c r="C11" t="s">
        <v>13019</v>
      </c>
      <c r="D11" t="s">
        <v>13043</v>
      </c>
      <c r="E11" t="s">
        <v>13537</v>
      </c>
      <c r="F11" s="2">
        <v>20</v>
      </c>
    </row>
    <row r="12" spans="1:9" x14ac:dyDescent="0.15">
      <c r="A12" t="s">
        <v>60</v>
      </c>
      <c r="B12" s="1">
        <v>21310102005</v>
      </c>
      <c r="C12" t="s">
        <v>13019</v>
      </c>
      <c r="D12" t="s">
        <v>13044</v>
      </c>
      <c r="E12" t="s">
        <v>13538</v>
      </c>
      <c r="F12" s="2">
        <v>4</v>
      </c>
      <c r="G12" t="s">
        <v>16554</v>
      </c>
      <c r="H12" t="s">
        <v>60</v>
      </c>
      <c r="I12" t="s">
        <v>66</v>
      </c>
    </row>
    <row r="13" spans="1:9" x14ac:dyDescent="0.15">
      <c r="A13" t="s">
        <v>67</v>
      </c>
      <c r="B13" s="1">
        <v>21310302008</v>
      </c>
      <c r="C13" t="s">
        <v>13019</v>
      </c>
      <c r="D13" t="s">
        <v>13045</v>
      </c>
      <c r="E13" t="s">
        <v>13539</v>
      </c>
      <c r="F13" s="2">
        <v>4</v>
      </c>
      <c r="G13" t="s">
        <v>16555</v>
      </c>
    </row>
    <row r="14" spans="1:9" x14ac:dyDescent="0.15">
      <c r="A14" t="s">
        <v>72</v>
      </c>
      <c r="B14" s="1">
        <v>21311130104</v>
      </c>
      <c r="C14" t="s">
        <v>13019</v>
      </c>
      <c r="D14" t="s">
        <v>13046</v>
      </c>
      <c r="E14" t="s">
        <v>13540</v>
      </c>
      <c r="F14" s="2">
        <v>7</v>
      </c>
      <c r="G14" t="s">
        <v>16556</v>
      </c>
    </row>
    <row r="15" spans="1:9" x14ac:dyDescent="0.15">
      <c r="A15" t="s">
        <v>78</v>
      </c>
      <c r="B15" s="1">
        <v>21311130105</v>
      </c>
      <c r="C15" t="s">
        <v>13019</v>
      </c>
      <c r="D15" t="s">
        <v>13047</v>
      </c>
      <c r="E15" t="s">
        <v>13541</v>
      </c>
      <c r="F15" s="2">
        <v>5.2</v>
      </c>
      <c r="G15" t="s">
        <v>16557</v>
      </c>
    </row>
    <row r="16" spans="1:9" x14ac:dyDescent="0.15">
      <c r="A16" t="s">
        <v>84</v>
      </c>
      <c r="B16" s="1">
        <v>21311130121</v>
      </c>
      <c r="C16" t="s">
        <v>13019</v>
      </c>
      <c r="D16" t="s">
        <v>13048</v>
      </c>
      <c r="E16" t="s">
        <v>13542</v>
      </c>
      <c r="F16" s="2">
        <v>16.100000000000001</v>
      </c>
      <c r="G16" t="s">
        <v>16558</v>
      </c>
    </row>
    <row r="17" spans="1:8" x14ac:dyDescent="0.15">
      <c r="A17" t="s">
        <v>90</v>
      </c>
      <c r="B17" s="1">
        <v>21350110215</v>
      </c>
      <c r="C17" t="s">
        <v>13019</v>
      </c>
      <c r="D17" t="s">
        <v>13049</v>
      </c>
      <c r="E17" t="s">
        <v>13543</v>
      </c>
      <c r="F17" s="2">
        <v>20</v>
      </c>
    </row>
    <row r="18" spans="1:8" x14ac:dyDescent="0.15">
      <c r="A18" t="s">
        <v>94</v>
      </c>
      <c r="B18" s="1">
        <v>21310302024</v>
      </c>
      <c r="C18" t="s">
        <v>13019</v>
      </c>
      <c r="D18" t="s">
        <v>13048</v>
      </c>
      <c r="E18" t="s">
        <v>13544</v>
      </c>
      <c r="F18" s="2">
        <v>6</v>
      </c>
      <c r="G18" t="s">
        <v>16559</v>
      </c>
    </row>
    <row r="19" spans="1:8" x14ac:dyDescent="0.15">
      <c r="A19" t="s">
        <v>98</v>
      </c>
      <c r="B19" s="1">
        <v>21342403</v>
      </c>
      <c r="C19" t="s">
        <v>13020</v>
      </c>
      <c r="D19" t="s">
        <v>13050</v>
      </c>
      <c r="E19" t="s">
        <v>13545</v>
      </c>
      <c r="F19" s="2">
        <v>3</v>
      </c>
      <c r="G19" t="s">
        <v>16560</v>
      </c>
    </row>
    <row r="20" spans="1:8" x14ac:dyDescent="0.15">
      <c r="A20" t="s">
        <v>105</v>
      </c>
      <c r="B20" s="1">
        <v>21343401</v>
      </c>
      <c r="C20" t="s">
        <v>13020</v>
      </c>
      <c r="D20" t="s">
        <v>13051</v>
      </c>
      <c r="E20" t="s">
        <v>13546</v>
      </c>
      <c r="F20" s="2">
        <v>4</v>
      </c>
      <c r="G20" t="s">
        <v>16561</v>
      </c>
    </row>
    <row r="21" spans="1:8" x14ac:dyDescent="0.15">
      <c r="A21" t="s">
        <v>110</v>
      </c>
      <c r="B21" s="1">
        <v>21310102012</v>
      </c>
      <c r="C21" t="s">
        <v>13019</v>
      </c>
      <c r="D21" t="s">
        <v>13052</v>
      </c>
      <c r="E21" t="s">
        <v>13547</v>
      </c>
      <c r="F21" s="2">
        <v>1</v>
      </c>
      <c r="G21" t="s">
        <v>16562</v>
      </c>
      <c r="H21" t="s">
        <v>110</v>
      </c>
    </row>
    <row r="22" spans="1:8" x14ac:dyDescent="0.15">
      <c r="A22" t="s">
        <v>117</v>
      </c>
      <c r="B22" s="1">
        <v>21310102011</v>
      </c>
      <c r="C22" t="s">
        <v>13019</v>
      </c>
      <c r="D22" t="s">
        <v>13053</v>
      </c>
      <c r="E22" t="s">
        <v>13548</v>
      </c>
      <c r="F22" s="2">
        <v>5</v>
      </c>
      <c r="G22" t="s">
        <v>16563</v>
      </c>
    </row>
    <row r="23" spans="1:8" x14ac:dyDescent="0.15">
      <c r="A23" t="s">
        <v>122</v>
      </c>
      <c r="B23" s="1">
        <v>21342003</v>
      </c>
      <c r="C23" t="s">
        <v>13020</v>
      </c>
      <c r="D23" t="s">
        <v>13054</v>
      </c>
      <c r="E23" t="s">
        <v>13549</v>
      </c>
      <c r="F23" s="2">
        <v>10</v>
      </c>
      <c r="G23" t="s">
        <v>16564</v>
      </c>
      <c r="H23" t="s">
        <v>122</v>
      </c>
    </row>
    <row r="24" spans="1:8" x14ac:dyDescent="0.15">
      <c r="A24" t="s">
        <v>129</v>
      </c>
      <c r="B24" s="1">
        <v>21310302003</v>
      </c>
      <c r="C24" t="s">
        <v>13019</v>
      </c>
      <c r="D24" t="s">
        <v>13055</v>
      </c>
      <c r="E24" t="s">
        <v>13550</v>
      </c>
      <c r="F24" s="2">
        <v>7</v>
      </c>
      <c r="G24" t="s">
        <v>16565</v>
      </c>
      <c r="H24" t="s">
        <v>129</v>
      </c>
    </row>
    <row r="25" spans="1:8" x14ac:dyDescent="0.15">
      <c r="A25" t="s">
        <v>135</v>
      </c>
      <c r="B25" s="1">
        <v>21310302002</v>
      </c>
      <c r="C25" t="s">
        <v>13019</v>
      </c>
      <c r="D25" t="s">
        <v>13056</v>
      </c>
      <c r="E25" t="s">
        <v>13551</v>
      </c>
      <c r="F25" s="2">
        <v>5</v>
      </c>
      <c r="G25" t="s">
        <v>16566</v>
      </c>
    </row>
    <row r="26" spans="1:8" x14ac:dyDescent="0.15">
      <c r="A26" t="s">
        <v>140</v>
      </c>
      <c r="B26" s="1">
        <v>21342002</v>
      </c>
      <c r="C26" t="s">
        <v>13020</v>
      </c>
      <c r="D26" t="s">
        <v>13057</v>
      </c>
      <c r="E26" t="s">
        <v>13552</v>
      </c>
      <c r="F26" s="2">
        <v>10</v>
      </c>
      <c r="G26" t="s">
        <v>16567</v>
      </c>
      <c r="H26" t="s">
        <v>140</v>
      </c>
    </row>
    <row r="27" spans="1:8" x14ac:dyDescent="0.15">
      <c r="A27" t="s">
        <v>146</v>
      </c>
      <c r="B27" s="1">
        <v>21343001</v>
      </c>
      <c r="C27" t="s">
        <v>13020</v>
      </c>
      <c r="D27" t="s">
        <v>13034</v>
      </c>
      <c r="E27" t="s">
        <v>13553</v>
      </c>
      <c r="F27" s="2">
        <v>10</v>
      </c>
      <c r="G27" t="s">
        <v>16568</v>
      </c>
      <c r="H27" t="s">
        <v>146</v>
      </c>
    </row>
    <row r="28" spans="1:8" x14ac:dyDescent="0.15">
      <c r="A28" t="s">
        <v>151</v>
      </c>
      <c r="B28" s="1">
        <v>21342001</v>
      </c>
      <c r="C28" t="s">
        <v>13020</v>
      </c>
      <c r="D28" t="s">
        <v>13058</v>
      </c>
      <c r="E28" t="s">
        <v>13554</v>
      </c>
      <c r="F28" s="2">
        <v>10</v>
      </c>
      <c r="G28" t="s">
        <v>16569</v>
      </c>
      <c r="H28" t="s">
        <v>151</v>
      </c>
    </row>
    <row r="29" spans="1:8" x14ac:dyDescent="0.15">
      <c r="A29" t="s">
        <v>157</v>
      </c>
      <c r="B29" s="1">
        <v>21341001</v>
      </c>
      <c r="C29" t="s">
        <v>13020</v>
      </c>
      <c r="D29" t="s">
        <v>13059</v>
      </c>
      <c r="E29" t="s">
        <v>13555</v>
      </c>
      <c r="F29" s="2">
        <v>10</v>
      </c>
      <c r="G29" t="s">
        <v>16570</v>
      </c>
      <c r="H29" t="s">
        <v>157</v>
      </c>
    </row>
    <row r="30" spans="1:8" x14ac:dyDescent="0.15">
      <c r="A30" t="s">
        <v>163</v>
      </c>
      <c r="B30" s="1">
        <v>21310302018</v>
      </c>
      <c r="C30" t="s">
        <v>13019</v>
      </c>
      <c r="D30" t="s">
        <v>13040</v>
      </c>
      <c r="E30" t="s">
        <v>13556</v>
      </c>
      <c r="F30" s="2">
        <v>15</v>
      </c>
      <c r="G30" t="s">
        <v>16571</v>
      </c>
    </row>
    <row r="31" spans="1:8" x14ac:dyDescent="0.15">
      <c r="A31" t="s">
        <v>168</v>
      </c>
      <c r="B31" s="1">
        <v>21377101</v>
      </c>
      <c r="C31" t="s">
        <v>13021</v>
      </c>
      <c r="D31" t="s">
        <v>13060</v>
      </c>
      <c r="E31" t="s">
        <v>13557</v>
      </c>
      <c r="F31" s="2">
        <v>80</v>
      </c>
      <c r="G31" t="s">
        <v>16572</v>
      </c>
    </row>
    <row r="32" spans="1:8" x14ac:dyDescent="0.15">
      <c r="A32" t="s">
        <v>175</v>
      </c>
      <c r="B32" s="1">
        <v>21374052</v>
      </c>
      <c r="C32" t="s">
        <v>13021</v>
      </c>
      <c r="D32" t="s">
        <v>13061</v>
      </c>
      <c r="E32" t="s">
        <v>13558</v>
      </c>
      <c r="F32" s="2">
        <v>75</v>
      </c>
      <c r="G32" t="s">
        <v>16573</v>
      </c>
    </row>
    <row r="33" spans="1:7" x14ac:dyDescent="0.15">
      <c r="A33" t="s">
        <v>181</v>
      </c>
      <c r="B33" s="1">
        <v>21376222</v>
      </c>
      <c r="C33" t="s">
        <v>13021</v>
      </c>
      <c r="D33" t="s">
        <v>13062</v>
      </c>
      <c r="E33" t="s">
        <v>13559</v>
      </c>
      <c r="F33" s="2">
        <v>80</v>
      </c>
      <c r="G33" t="s">
        <v>16574</v>
      </c>
    </row>
    <row r="34" spans="1:7" x14ac:dyDescent="0.15">
      <c r="A34" t="s">
        <v>186</v>
      </c>
      <c r="B34" s="1">
        <v>21371062</v>
      </c>
      <c r="C34" t="s">
        <v>13021</v>
      </c>
      <c r="D34" t="s">
        <v>13063</v>
      </c>
      <c r="E34" t="s">
        <v>13560</v>
      </c>
      <c r="F34" s="2">
        <v>90</v>
      </c>
      <c r="G34" t="s">
        <v>16575</v>
      </c>
    </row>
    <row r="35" spans="1:7" x14ac:dyDescent="0.15">
      <c r="A35" t="s">
        <v>192</v>
      </c>
      <c r="B35" s="1">
        <v>21373270</v>
      </c>
      <c r="C35" t="s">
        <v>13021</v>
      </c>
      <c r="D35" t="s">
        <v>13064</v>
      </c>
      <c r="E35" t="s">
        <v>13561</v>
      </c>
      <c r="F35" s="2">
        <v>80</v>
      </c>
      <c r="G35" t="s">
        <v>16576</v>
      </c>
    </row>
    <row r="36" spans="1:7" x14ac:dyDescent="0.15">
      <c r="A36" t="s">
        <v>197</v>
      </c>
      <c r="B36" s="1">
        <v>21301168</v>
      </c>
      <c r="C36" t="s">
        <v>13022</v>
      </c>
      <c r="D36" t="s">
        <v>13046</v>
      </c>
      <c r="E36" t="s">
        <v>13562</v>
      </c>
      <c r="F36" s="2">
        <v>25</v>
      </c>
      <c r="G36" t="s">
        <v>16577</v>
      </c>
    </row>
    <row r="37" spans="1:7" x14ac:dyDescent="0.15">
      <c r="A37" t="s">
        <v>203</v>
      </c>
      <c r="B37" s="1">
        <v>21303215</v>
      </c>
      <c r="C37" t="s">
        <v>13022</v>
      </c>
      <c r="D37" t="s">
        <v>13065</v>
      </c>
      <c r="E37" t="s">
        <v>13563</v>
      </c>
      <c r="F37" s="2">
        <v>25</v>
      </c>
      <c r="G37" t="s">
        <v>16578</v>
      </c>
    </row>
    <row r="38" spans="1:7" x14ac:dyDescent="0.15">
      <c r="A38" t="s">
        <v>208</v>
      </c>
      <c r="B38" s="1">
        <v>21365002</v>
      </c>
      <c r="C38" t="s">
        <v>13023</v>
      </c>
      <c r="D38" t="s">
        <v>13066</v>
      </c>
      <c r="E38" t="s">
        <v>13564</v>
      </c>
      <c r="F38" s="2">
        <v>50</v>
      </c>
      <c r="G38" t="s">
        <v>16579</v>
      </c>
    </row>
    <row r="39" spans="1:7" x14ac:dyDescent="0.15">
      <c r="A39" t="s">
        <v>215</v>
      </c>
      <c r="B39" s="1">
        <v>21302166</v>
      </c>
      <c r="C39" t="s">
        <v>13022</v>
      </c>
      <c r="D39" t="s">
        <v>13067</v>
      </c>
      <c r="E39" t="s">
        <v>13565</v>
      </c>
      <c r="F39" s="2">
        <v>25</v>
      </c>
      <c r="G39" t="s">
        <v>16580</v>
      </c>
    </row>
    <row r="40" spans="1:7" x14ac:dyDescent="0.15">
      <c r="A40" t="s">
        <v>220</v>
      </c>
      <c r="B40" s="1">
        <v>21302183</v>
      </c>
      <c r="C40" t="s">
        <v>13022</v>
      </c>
      <c r="D40" t="s">
        <v>13038</v>
      </c>
      <c r="E40" t="s">
        <v>13566</v>
      </c>
      <c r="F40" s="2">
        <v>25</v>
      </c>
      <c r="G40" t="s">
        <v>16581</v>
      </c>
    </row>
    <row r="41" spans="1:7" x14ac:dyDescent="0.15">
      <c r="A41" t="s">
        <v>224</v>
      </c>
      <c r="B41" s="1">
        <v>21302030</v>
      </c>
      <c r="C41" t="s">
        <v>13022</v>
      </c>
      <c r="D41" t="s">
        <v>13068</v>
      </c>
      <c r="E41" t="s">
        <v>13567</v>
      </c>
      <c r="F41" s="2">
        <v>25</v>
      </c>
      <c r="G41" t="s">
        <v>16582</v>
      </c>
    </row>
    <row r="42" spans="1:7" x14ac:dyDescent="0.15">
      <c r="A42" t="s">
        <v>229</v>
      </c>
      <c r="B42" s="1">
        <v>21302065</v>
      </c>
      <c r="C42" t="s">
        <v>13022</v>
      </c>
      <c r="D42" t="s">
        <v>13069</v>
      </c>
      <c r="E42" t="s">
        <v>13568</v>
      </c>
      <c r="F42" s="2">
        <v>25</v>
      </c>
      <c r="G42" t="s">
        <v>16583</v>
      </c>
    </row>
    <row r="43" spans="1:7" x14ac:dyDescent="0.15">
      <c r="A43" t="s">
        <v>234</v>
      </c>
      <c r="B43" s="1">
        <v>21304043</v>
      </c>
      <c r="C43" t="s">
        <v>13022</v>
      </c>
      <c r="D43" t="s">
        <v>13070</v>
      </c>
      <c r="E43" t="s">
        <v>13569</v>
      </c>
      <c r="F43" s="2">
        <v>25</v>
      </c>
      <c r="G43" t="s">
        <v>16584</v>
      </c>
    </row>
    <row r="44" spans="1:7" x14ac:dyDescent="0.15">
      <c r="A44" t="s">
        <v>239</v>
      </c>
      <c r="B44" s="1">
        <v>21301134</v>
      </c>
      <c r="C44" t="s">
        <v>13022</v>
      </c>
      <c r="D44" t="s">
        <v>13071</v>
      </c>
      <c r="E44" t="s">
        <v>13570</v>
      </c>
      <c r="F44" s="2">
        <v>25</v>
      </c>
      <c r="G44" t="s">
        <v>16585</v>
      </c>
    </row>
    <row r="45" spans="1:7" x14ac:dyDescent="0.15">
      <c r="A45" t="s">
        <v>244</v>
      </c>
      <c r="B45" s="1">
        <v>21375107</v>
      </c>
      <c r="C45" t="s">
        <v>13021</v>
      </c>
      <c r="D45" t="s">
        <v>13072</v>
      </c>
      <c r="E45" t="s">
        <v>13571</v>
      </c>
      <c r="F45" s="2">
        <v>80</v>
      </c>
      <c r="G45" t="s">
        <v>16586</v>
      </c>
    </row>
    <row r="46" spans="1:7" x14ac:dyDescent="0.15">
      <c r="A46" t="s">
        <v>249</v>
      </c>
      <c r="B46" s="1">
        <v>21302114</v>
      </c>
      <c r="C46" t="s">
        <v>13022</v>
      </c>
      <c r="D46" t="s">
        <v>13073</v>
      </c>
      <c r="E46" t="s">
        <v>13572</v>
      </c>
      <c r="F46" s="2">
        <v>25</v>
      </c>
      <c r="G46" t="s">
        <v>16587</v>
      </c>
    </row>
    <row r="47" spans="1:7" x14ac:dyDescent="0.15">
      <c r="A47" t="s">
        <v>254</v>
      </c>
      <c r="B47" s="1">
        <v>21304058</v>
      </c>
      <c r="C47" t="s">
        <v>13022</v>
      </c>
      <c r="D47" t="s">
        <v>13074</v>
      </c>
      <c r="E47" t="s">
        <v>13573</v>
      </c>
      <c r="F47" s="2">
        <v>25</v>
      </c>
      <c r="G47" t="s">
        <v>16588</v>
      </c>
    </row>
    <row r="48" spans="1:7" x14ac:dyDescent="0.15">
      <c r="A48" t="s">
        <v>259</v>
      </c>
      <c r="B48" s="1">
        <v>21305087</v>
      </c>
      <c r="C48" t="s">
        <v>13022</v>
      </c>
      <c r="D48" t="s">
        <v>13074</v>
      </c>
      <c r="E48" t="s">
        <v>13574</v>
      </c>
      <c r="F48" s="2">
        <v>25</v>
      </c>
      <c r="G48" t="s">
        <v>16589</v>
      </c>
    </row>
    <row r="49" spans="1:7" x14ac:dyDescent="0.15">
      <c r="A49" t="s">
        <v>263</v>
      </c>
      <c r="B49" s="1">
        <v>21305099</v>
      </c>
      <c r="C49" t="s">
        <v>13022</v>
      </c>
      <c r="D49" t="s">
        <v>13075</v>
      </c>
      <c r="E49" t="s">
        <v>13575</v>
      </c>
      <c r="F49" s="2">
        <v>25</v>
      </c>
      <c r="G49" t="s">
        <v>16590</v>
      </c>
    </row>
    <row r="50" spans="1:7" x14ac:dyDescent="0.15">
      <c r="A50" t="s">
        <v>268</v>
      </c>
      <c r="B50" s="1">
        <v>21306035</v>
      </c>
      <c r="C50" t="s">
        <v>13022</v>
      </c>
      <c r="D50" t="s">
        <v>13076</v>
      </c>
      <c r="E50" t="s">
        <v>13576</v>
      </c>
      <c r="F50" s="2">
        <v>25</v>
      </c>
      <c r="G50" t="s">
        <v>16591</v>
      </c>
    </row>
    <row r="51" spans="1:7" x14ac:dyDescent="0.15">
      <c r="A51" t="s">
        <v>273</v>
      </c>
      <c r="B51" s="1">
        <v>21377029</v>
      </c>
      <c r="C51" t="s">
        <v>13021</v>
      </c>
      <c r="D51" t="s">
        <v>13056</v>
      </c>
      <c r="E51" t="s">
        <v>13577</v>
      </c>
      <c r="F51" s="2">
        <v>80</v>
      </c>
      <c r="G51" t="s">
        <v>16592</v>
      </c>
    </row>
    <row r="52" spans="1:7" x14ac:dyDescent="0.15">
      <c r="A52" t="s">
        <v>277</v>
      </c>
      <c r="B52" s="1">
        <v>21306209</v>
      </c>
      <c r="C52" t="s">
        <v>13022</v>
      </c>
      <c r="D52" t="s">
        <v>13048</v>
      </c>
      <c r="E52" t="s">
        <v>13578</v>
      </c>
      <c r="F52" s="2">
        <v>25</v>
      </c>
      <c r="G52" t="s">
        <v>16593</v>
      </c>
    </row>
    <row r="53" spans="1:7" x14ac:dyDescent="0.15">
      <c r="A53" t="s">
        <v>281</v>
      </c>
      <c r="B53" s="1">
        <v>21306002</v>
      </c>
      <c r="C53" t="s">
        <v>13022</v>
      </c>
      <c r="D53" t="s">
        <v>13077</v>
      </c>
      <c r="E53" t="s">
        <v>13579</v>
      </c>
      <c r="F53" s="2">
        <v>25</v>
      </c>
      <c r="G53" t="s">
        <v>16594</v>
      </c>
    </row>
    <row r="54" spans="1:7" x14ac:dyDescent="0.15">
      <c r="A54" t="s">
        <v>286</v>
      </c>
      <c r="B54" s="1">
        <v>21306217</v>
      </c>
      <c r="C54" t="s">
        <v>13022</v>
      </c>
      <c r="D54" t="s">
        <v>13078</v>
      </c>
      <c r="E54" t="s">
        <v>13580</v>
      </c>
      <c r="F54" s="2">
        <v>24</v>
      </c>
      <c r="G54" t="s">
        <v>16595</v>
      </c>
    </row>
    <row r="55" spans="1:7" x14ac:dyDescent="0.15">
      <c r="A55" t="s">
        <v>292</v>
      </c>
      <c r="B55" s="1">
        <v>21365006</v>
      </c>
      <c r="C55" t="s">
        <v>13023</v>
      </c>
      <c r="D55" t="s">
        <v>13079</v>
      </c>
      <c r="E55" t="s">
        <v>13581</v>
      </c>
      <c r="F55" s="2">
        <v>55</v>
      </c>
      <c r="G55" t="s">
        <v>16596</v>
      </c>
    </row>
    <row r="56" spans="1:7" x14ac:dyDescent="0.15">
      <c r="A56" t="s">
        <v>298</v>
      </c>
      <c r="B56" s="1">
        <v>21305118</v>
      </c>
      <c r="C56" t="s">
        <v>13022</v>
      </c>
      <c r="D56" t="s">
        <v>13080</v>
      </c>
      <c r="E56" t="s">
        <v>13582</v>
      </c>
      <c r="F56" s="2">
        <v>25</v>
      </c>
      <c r="G56" t="s">
        <v>16597</v>
      </c>
    </row>
    <row r="57" spans="1:7" x14ac:dyDescent="0.15">
      <c r="A57" t="s">
        <v>303</v>
      </c>
      <c r="B57" s="1">
        <v>21303068</v>
      </c>
      <c r="C57" t="s">
        <v>13022</v>
      </c>
      <c r="D57" t="s">
        <v>13081</v>
      </c>
      <c r="E57" t="s">
        <v>13583</v>
      </c>
      <c r="F57" s="2">
        <v>25</v>
      </c>
      <c r="G57" t="s">
        <v>16598</v>
      </c>
    </row>
    <row r="58" spans="1:7" x14ac:dyDescent="0.15">
      <c r="A58" t="s">
        <v>308</v>
      </c>
      <c r="B58" s="1">
        <v>21371018</v>
      </c>
      <c r="C58" t="s">
        <v>13021</v>
      </c>
      <c r="D58" t="s">
        <v>13082</v>
      </c>
      <c r="E58" t="s">
        <v>13584</v>
      </c>
      <c r="F58" s="2">
        <v>80</v>
      </c>
      <c r="G58" t="s">
        <v>16599</v>
      </c>
    </row>
    <row r="59" spans="1:7" x14ac:dyDescent="0.15">
      <c r="A59" t="s">
        <v>313</v>
      </c>
      <c r="B59" s="1">
        <v>21302169</v>
      </c>
      <c r="C59" t="s">
        <v>13022</v>
      </c>
      <c r="D59" t="s">
        <v>13083</v>
      </c>
      <c r="E59" t="s">
        <v>13585</v>
      </c>
      <c r="F59" s="2">
        <v>25</v>
      </c>
      <c r="G59" t="s">
        <v>16600</v>
      </c>
    </row>
    <row r="60" spans="1:7" x14ac:dyDescent="0.15">
      <c r="A60" t="s">
        <v>318</v>
      </c>
      <c r="B60" s="1">
        <v>21303161</v>
      </c>
      <c r="C60" t="s">
        <v>13022</v>
      </c>
      <c r="D60" t="s">
        <v>13067</v>
      </c>
      <c r="E60" t="s">
        <v>13586</v>
      </c>
      <c r="F60" s="2">
        <v>25</v>
      </c>
      <c r="G60" t="s">
        <v>16601</v>
      </c>
    </row>
    <row r="61" spans="1:7" x14ac:dyDescent="0.15">
      <c r="A61" t="s">
        <v>322</v>
      </c>
      <c r="B61" s="1">
        <v>21303230</v>
      </c>
      <c r="C61" t="s">
        <v>13022</v>
      </c>
      <c r="D61" t="s">
        <v>13084</v>
      </c>
      <c r="E61" t="s">
        <v>13587</v>
      </c>
      <c r="F61" s="2">
        <v>25</v>
      </c>
      <c r="G61" t="s">
        <v>16602</v>
      </c>
    </row>
    <row r="62" spans="1:7" x14ac:dyDescent="0.15">
      <c r="A62" t="s">
        <v>327</v>
      </c>
      <c r="B62" s="1">
        <v>21366007</v>
      </c>
      <c r="C62" t="s">
        <v>13023</v>
      </c>
      <c r="D62" t="s">
        <v>13085</v>
      </c>
      <c r="E62" t="s">
        <v>13588</v>
      </c>
      <c r="F62" s="2">
        <v>50</v>
      </c>
      <c r="G62" t="s">
        <v>16603</v>
      </c>
    </row>
    <row r="63" spans="1:7" x14ac:dyDescent="0.15">
      <c r="A63" t="s">
        <v>332</v>
      </c>
      <c r="B63" s="1">
        <v>21301039</v>
      </c>
      <c r="C63" t="s">
        <v>13022</v>
      </c>
      <c r="D63" t="s">
        <v>13068</v>
      </c>
      <c r="E63" t="s">
        <v>13589</v>
      </c>
      <c r="F63" s="2">
        <v>25</v>
      </c>
      <c r="G63" t="s">
        <v>16604</v>
      </c>
    </row>
    <row r="64" spans="1:7" x14ac:dyDescent="0.15">
      <c r="A64" t="s">
        <v>336</v>
      </c>
      <c r="B64" s="1">
        <v>21371161</v>
      </c>
      <c r="C64" t="s">
        <v>13021</v>
      </c>
      <c r="D64" t="s">
        <v>13086</v>
      </c>
      <c r="E64" t="s">
        <v>13590</v>
      </c>
      <c r="F64" s="2">
        <v>80</v>
      </c>
      <c r="G64" t="s">
        <v>16605</v>
      </c>
    </row>
    <row r="65" spans="1:7" x14ac:dyDescent="0.15">
      <c r="A65" t="s">
        <v>341</v>
      </c>
      <c r="B65" s="1">
        <v>21302220</v>
      </c>
      <c r="C65" t="s">
        <v>13022</v>
      </c>
      <c r="D65" t="s">
        <v>13087</v>
      </c>
      <c r="E65" t="s">
        <v>13591</v>
      </c>
      <c r="F65" s="2">
        <v>25</v>
      </c>
      <c r="G65" t="s">
        <v>16606</v>
      </c>
    </row>
    <row r="66" spans="1:7" x14ac:dyDescent="0.15">
      <c r="A66" t="s">
        <v>346</v>
      </c>
      <c r="B66" s="1">
        <v>21377063</v>
      </c>
      <c r="C66" t="s">
        <v>13021</v>
      </c>
      <c r="D66" t="s">
        <v>13061</v>
      </c>
      <c r="E66" t="s">
        <v>13592</v>
      </c>
      <c r="F66" s="2">
        <v>80</v>
      </c>
      <c r="G66" t="s">
        <v>16607</v>
      </c>
    </row>
    <row r="67" spans="1:7" x14ac:dyDescent="0.15">
      <c r="A67" t="s">
        <v>350</v>
      </c>
      <c r="B67" s="1">
        <v>21301038</v>
      </c>
      <c r="C67" t="s">
        <v>13022</v>
      </c>
      <c r="D67" t="s">
        <v>13088</v>
      </c>
      <c r="E67" t="s">
        <v>13593</v>
      </c>
      <c r="F67" s="2">
        <v>24</v>
      </c>
      <c r="G67" t="s">
        <v>16608</v>
      </c>
    </row>
    <row r="68" spans="1:7" x14ac:dyDescent="0.15">
      <c r="A68" t="s">
        <v>355</v>
      </c>
      <c r="B68" s="1">
        <v>21302143</v>
      </c>
      <c r="C68" t="s">
        <v>13022</v>
      </c>
      <c r="D68" t="s">
        <v>13089</v>
      </c>
      <c r="E68" t="s">
        <v>13594</v>
      </c>
      <c r="F68" s="2">
        <v>25</v>
      </c>
      <c r="G68" t="s">
        <v>16609</v>
      </c>
    </row>
    <row r="69" spans="1:7" x14ac:dyDescent="0.15">
      <c r="A69" t="s">
        <v>360</v>
      </c>
      <c r="B69" s="1">
        <v>21307102</v>
      </c>
      <c r="C69" t="s">
        <v>13022</v>
      </c>
      <c r="D69" t="s">
        <v>13090</v>
      </c>
      <c r="E69" t="s">
        <v>13595</v>
      </c>
      <c r="F69" s="2">
        <v>25</v>
      </c>
      <c r="G69" t="s">
        <v>16610</v>
      </c>
    </row>
    <row r="70" spans="1:7" x14ac:dyDescent="0.15">
      <c r="A70" t="s">
        <v>365</v>
      </c>
      <c r="B70" s="1">
        <v>21307019</v>
      </c>
      <c r="C70" t="s">
        <v>13022</v>
      </c>
      <c r="D70" t="s">
        <v>13091</v>
      </c>
      <c r="E70" t="s">
        <v>13596</v>
      </c>
      <c r="F70" s="2">
        <v>24</v>
      </c>
      <c r="G70" t="s">
        <v>16611</v>
      </c>
    </row>
    <row r="71" spans="1:7" x14ac:dyDescent="0.15">
      <c r="A71" t="s">
        <v>370</v>
      </c>
      <c r="B71" s="1">
        <v>21376211</v>
      </c>
      <c r="C71" t="s">
        <v>13021</v>
      </c>
      <c r="D71" t="s">
        <v>13067</v>
      </c>
      <c r="E71" t="s">
        <v>13597</v>
      </c>
      <c r="F71" s="2">
        <v>80</v>
      </c>
      <c r="G71" t="s">
        <v>16612</v>
      </c>
    </row>
    <row r="72" spans="1:7" x14ac:dyDescent="0.15">
      <c r="A72" t="s">
        <v>374</v>
      </c>
      <c r="B72" s="1">
        <v>21374014</v>
      </c>
      <c r="C72" t="s">
        <v>13021</v>
      </c>
      <c r="D72" t="s">
        <v>13041</v>
      </c>
      <c r="E72" t="s">
        <v>13598</v>
      </c>
      <c r="F72" s="2">
        <v>82</v>
      </c>
      <c r="G72" t="s">
        <v>16613</v>
      </c>
    </row>
    <row r="73" spans="1:7" x14ac:dyDescent="0.15">
      <c r="A73" t="s">
        <v>379</v>
      </c>
      <c r="B73" s="1">
        <v>21306057</v>
      </c>
      <c r="C73" t="s">
        <v>13022</v>
      </c>
      <c r="D73" t="s">
        <v>13092</v>
      </c>
      <c r="E73" t="s">
        <v>13599</v>
      </c>
      <c r="F73" s="2">
        <v>25</v>
      </c>
      <c r="G73" t="s">
        <v>16614</v>
      </c>
    </row>
    <row r="74" spans="1:7" x14ac:dyDescent="0.15">
      <c r="A74" t="s">
        <v>384</v>
      </c>
      <c r="B74" s="1">
        <v>21307078</v>
      </c>
      <c r="C74" t="s">
        <v>13022</v>
      </c>
      <c r="D74" t="s">
        <v>13093</v>
      </c>
      <c r="E74" t="s">
        <v>13600</v>
      </c>
      <c r="F74" s="2">
        <v>25</v>
      </c>
      <c r="G74" t="s">
        <v>16615</v>
      </c>
    </row>
    <row r="75" spans="1:7" x14ac:dyDescent="0.15">
      <c r="A75" t="s">
        <v>389</v>
      </c>
      <c r="B75" s="1">
        <v>21377115</v>
      </c>
      <c r="C75" t="s">
        <v>13021</v>
      </c>
      <c r="D75" t="s">
        <v>13094</v>
      </c>
      <c r="E75" t="s">
        <v>13601</v>
      </c>
      <c r="F75" s="2">
        <v>80</v>
      </c>
      <c r="G75" t="s">
        <v>16616</v>
      </c>
    </row>
    <row r="76" spans="1:7" x14ac:dyDescent="0.15">
      <c r="A76" t="s">
        <v>394</v>
      </c>
      <c r="B76" s="1">
        <v>21303018</v>
      </c>
      <c r="C76" t="s">
        <v>13022</v>
      </c>
      <c r="D76" t="s">
        <v>13095</v>
      </c>
      <c r="E76" t="s">
        <v>13602</v>
      </c>
      <c r="F76" s="2">
        <v>26</v>
      </c>
      <c r="G76" t="s">
        <v>16617</v>
      </c>
    </row>
    <row r="77" spans="1:7" x14ac:dyDescent="0.15">
      <c r="A77" t="s">
        <v>400</v>
      </c>
      <c r="B77" s="1">
        <v>21306102</v>
      </c>
      <c r="C77" t="s">
        <v>13022</v>
      </c>
      <c r="D77" t="s">
        <v>13096</v>
      </c>
      <c r="E77" t="s">
        <v>13603</v>
      </c>
      <c r="F77" s="2">
        <v>25</v>
      </c>
      <c r="G77" t="s">
        <v>16618</v>
      </c>
    </row>
    <row r="78" spans="1:7" x14ac:dyDescent="0.15">
      <c r="A78" t="s">
        <v>405</v>
      </c>
      <c r="B78" s="1">
        <v>21375106</v>
      </c>
      <c r="C78" t="s">
        <v>13021</v>
      </c>
      <c r="D78" t="s">
        <v>13072</v>
      </c>
      <c r="E78" t="s">
        <v>13604</v>
      </c>
      <c r="F78" s="2">
        <v>80</v>
      </c>
      <c r="G78" t="s">
        <v>16619</v>
      </c>
    </row>
    <row r="79" spans="1:7" x14ac:dyDescent="0.15">
      <c r="A79" t="s">
        <v>409</v>
      </c>
      <c r="B79" s="1">
        <v>21301035</v>
      </c>
      <c r="C79" t="s">
        <v>13022</v>
      </c>
      <c r="D79" t="s">
        <v>13097</v>
      </c>
      <c r="E79" t="s">
        <v>13605</v>
      </c>
      <c r="F79" s="2">
        <v>24</v>
      </c>
      <c r="G79" t="s">
        <v>16620</v>
      </c>
    </row>
    <row r="80" spans="1:7" x14ac:dyDescent="0.15">
      <c r="A80" t="s">
        <v>414</v>
      </c>
      <c r="B80" s="1">
        <v>21375155</v>
      </c>
      <c r="C80" t="s">
        <v>13021</v>
      </c>
      <c r="D80" t="s">
        <v>13098</v>
      </c>
      <c r="E80" t="s">
        <v>13606</v>
      </c>
      <c r="F80" s="2">
        <v>90</v>
      </c>
      <c r="G80" t="s">
        <v>16621</v>
      </c>
    </row>
    <row r="81" spans="1:7" x14ac:dyDescent="0.15">
      <c r="A81" t="s">
        <v>419</v>
      </c>
      <c r="B81" s="1">
        <v>21374120</v>
      </c>
      <c r="C81" t="s">
        <v>13021</v>
      </c>
      <c r="D81" t="s">
        <v>13099</v>
      </c>
      <c r="E81" t="s">
        <v>13607</v>
      </c>
      <c r="F81" s="2">
        <v>40</v>
      </c>
      <c r="G81" t="s">
        <v>16622</v>
      </c>
    </row>
    <row r="82" spans="1:7" x14ac:dyDescent="0.15">
      <c r="A82" t="s">
        <v>425</v>
      </c>
      <c r="B82" s="1">
        <v>21374109</v>
      </c>
      <c r="C82" t="s">
        <v>13021</v>
      </c>
      <c r="D82" t="s">
        <v>13100</v>
      </c>
      <c r="E82" t="s">
        <v>13608</v>
      </c>
      <c r="F82" s="2">
        <v>80</v>
      </c>
      <c r="G82" t="s">
        <v>16623</v>
      </c>
    </row>
    <row r="83" spans="1:7" x14ac:dyDescent="0.15">
      <c r="A83" t="s">
        <v>430</v>
      </c>
      <c r="B83" s="1">
        <v>21371003</v>
      </c>
      <c r="C83" t="s">
        <v>13021</v>
      </c>
      <c r="D83" t="s">
        <v>13101</v>
      </c>
      <c r="E83" t="s">
        <v>13609</v>
      </c>
      <c r="F83" s="2">
        <v>90</v>
      </c>
      <c r="G83" t="s">
        <v>16624</v>
      </c>
    </row>
    <row r="84" spans="1:7" x14ac:dyDescent="0.15">
      <c r="A84" t="s">
        <v>435</v>
      </c>
      <c r="B84" s="1">
        <v>21302098</v>
      </c>
      <c r="C84" t="s">
        <v>13022</v>
      </c>
      <c r="D84" t="s">
        <v>13102</v>
      </c>
      <c r="E84" t="s">
        <v>13610</v>
      </c>
      <c r="F84" s="2">
        <v>25</v>
      </c>
      <c r="G84" t="s">
        <v>16625</v>
      </c>
    </row>
    <row r="85" spans="1:7" x14ac:dyDescent="0.15">
      <c r="A85" t="s">
        <v>440</v>
      </c>
      <c r="B85" s="1">
        <v>21302125</v>
      </c>
      <c r="C85" t="s">
        <v>13022</v>
      </c>
      <c r="D85" t="s">
        <v>13103</v>
      </c>
      <c r="E85" t="s">
        <v>13611</v>
      </c>
      <c r="F85" s="2">
        <v>25</v>
      </c>
      <c r="G85" t="s">
        <v>16626</v>
      </c>
    </row>
    <row r="86" spans="1:7" x14ac:dyDescent="0.15">
      <c r="A86" t="s">
        <v>445</v>
      </c>
      <c r="B86" s="1">
        <v>21307106</v>
      </c>
      <c r="C86" t="s">
        <v>13022</v>
      </c>
      <c r="D86" t="s">
        <v>13067</v>
      </c>
      <c r="E86" t="s">
        <v>13612</v>
      </c>
      <c r="F86" s="2">
        <v>26</v>
      </c>
      <c r="G86" t="s">
        <v>16627</v>
      </c>
    </row>
    <row r="87" spans="1:7" x14ac:dyDescent="0.15">
      <c r="A87" t="s">
        <v>449</v>
      </c>
      <c r="B87" s="1">
        <v>21376257</v>
      </c>
      <c r="C87" t="s">
        <v>13021</v>
      </c>
      <c r="D87" t="s">
        <v>13104</v>
      </c>
      <c r="E87" t="s">
        <v>13613</v>
      </c>
      <c r="F87" s="2">
        <v>80</v>
      </c>
      <c r="G87" t="s">
        <v>16628</v>
      </c>
    </row>
    <row r="88" spans="1:7" x14ac:dyDescent="0.15">
      <c r="A88" t="s">
        <v>454</v>
      </c>
      <c r="B88" s="1">
        <v>21305040</v>
      </c>
      <c r="C88" t="s">
        <v>13022</v>
      </c>
      <c r="D88" t="s">
        <v>13105</v>
      </c>
      <c r="E88" t="s">
        <v>13614</v>
      </c>
      <c r="F88" s="2">
        <v>25</v>
      </c>
      <c r="G88" t="s">
        <v>16629</v>
      </c>
    </row>
    <row r="89" spans="1:7" x14ac:dyDescent="0.15">
      <c r="A89" t="s">
        <v>459</v>
      </c>
      <c r="B89" s="1">
        <v>21304046</v>
      </c>
      <c r="C89" t="s">
        <v>13022</v>
      </c>
      <c r="D89" t="s">
        <v>13106</v>
      </c>
      <c r="E89" t="s">
        <v>13615</v>
      </c>
      <c r="F89" s="2">
        <v>25</v>
      </c>
      <c r="G89" t="s">
        <v>16630</v>
      </c>
    </row>
    <row r="90" spans="1:7" x14ac:dyDescent="0.15">
      <c r="A90" t="s">
        <v>464</v>
      </c>
      <c r="B90" s="1">
        <v>21305058</v>
      </c>
      <c r="C90" t="s">
        <v>13022</v>
      </c>
      <c r="D90" t="s">
        <v>13107</v>
      </c>
      <c r="E90" t="s">
        <v>13616</v>
      </c>
      <c r="F90" s="2">
        <v>25</v>
      </c>
      <c r="G90" t="s">
        <v>16631</v>
      </c>
    </row>
    <row r="91" spans="1:7" x14ac:dyDescent="0.15">
      <c r="A91" t="s">
        <v>469</v>
      </c>
      <c r="B91" s="1">
        <v>21305150</v>
      </c>
      <c r="C91" t="s">
        <v>13022</v>
      </c>
      <c r="D91" t="s">
        <v>13108</v>
      </c>
      <c r="E91" t="s">
        <v>13617</v>
      </c>
      <c r="F91" s="2">
        <v>24</v>
      </c>
      <c r="G91" t="s">
        <v>16632</v>
      </c>
    </row>
    <row r="92" spans="1:7" x14ac:dyDescent="0.15">
      <c r="A92" t="s">
        <v>474</v>
      </c>
      <c r="B92" s="1">
        <v>21306151</v>
      </c>
      <c r="C92" t="s">
        <v>13022</v>
      </c>
      <c r="D92" t="s">
        <v>13109</v>
      </c>
      <c r="E92" t="s">
        <v>13618</v>
      </c>
      <c r="F92" s="2">
        <v>25</v>
      </c>
      <c r="G92" t="s">
        <v>16633</v>
      </c>
    </row>
    <row r="93" spans="1:7" x14ac:dyDescent="0.15">
      <c r="A93" t="s">
        <v>479</v>
      </c>
      <c r="B93" s="1">
        <v>21306210</v>
      </c>
      <c r="C93" t="s">
        <v>13022</v>
      </c>
      <c r="D93" t="s">
        <v>13048</v>
      </c>
      <c r="E93" t="s">
        <v>13619</v>
      </c>
      <c r="F93" s="2">
        <v>25</v>
      </c>
      <c r="G93" t="s">
        <v>16634</v>
      </c>
    </row>
    <row r="94" spans="1:7" x14ac:dyDescent="0.15">
      <c r="A94" t="s">
        <v>483</v>
      </c>
      <c r="B94" s="1">
        <v>21303211</v>
      </c>
      <c r="C94" t="s">
        <v>13022</v>
      </c>
      <c r="D94" t="s">
        <v>13035</v>
      </c>
      <c r="E94" t="s">
        <v>13620</v>
      </c>
      <c r="F94" s="2">
        <v>25</v>
      </c>
      <c r="G94" t="s">
        <v>16635</v>
      </c>
    </row>
    <row r="95" spans="1:7" x14ac:dyDescent="0.15">
      <c r="A95" t="s">
        <v>487</v>
      </c>
      <c r="B95" s="1">
        <v>21302133</v>
      </c>
      <c r="C95" t="s">
        <v>13022</v>
      </c>
      <c r="D95" t="s">
        <v>13075</v>
      </c>
      <c r="E95" t="s">
        <v>13621</v>
      </c>
      <c r="F95" s="2">
        <v>25</v>
      </c>
      <c r="G95" t="s">
        <v>16636</v>
      </c>
    </row>
    <row r="96" spans="1:7" x14ac:dyDescent="0.15">
      <c r="A96" t="s">
        <v>491</v>
      </c>
      <c r="B96" s="1">
        <v>21307098</v>
      </c>
      <c r="C96" t="s">
        <v>13022</v>
      </c>
      <c r="D96" t="s">
        <v>13110</v>
      </c>
      <c r="E96" t="s">
        <v>13622</v>
      </c>
      <c r="F96" s="2">
        <v>25</v>
      </c>
      <c r="G96" t="s">
        <v>16637</v>
      </c>
    </row>
    <row r="97" spans="1:7" x14ac:dyDescent="0.15">
      <c r="A97" t="s">
        <v>496</v>
      </c>
      <c r="B97" s="1">
        <v>21305073</v>
      </c>
      <c r="C97" t="s">
        <v>13022</v>
      </c>
      <c r="D97" t="s">
        <v>13111</v>
      </c>
      <c r="E97" t="s">
        <v>13623</v>
      </c>
      <c r="F97" s="2">
        <v>21</v>
      </c>
      <c r="G97" t="s">
        <v>16638</v>
      </c>
    </row>
    <row r="98" spans="1:7" x14ac:dyDescent="0.15">
      <c r="A98" t="s">
        <v>502</v>
      </c>
      <c r="B98" s="1">
        <v>21306017</v>
      </c>
      <c r="C98" t="s">
        <v>13022</v>
      </c>
      <c r="D98" t="s">
        <v>13041</v>
      </c>
      <c r="E98" t="s">
        <v>13624</v>
      </c>
      <c r="F98" s="2">
        <v>25</v>
      </c>
      <c r="G98" t="s">
        <v>16639</v>
      </c>
    </row>
    <row r="99" spans="1:7" x14ac:dyDescent="0.15">
      <c r="A99" t="s">
        <v>506</v>
      </c>
      <c r="B99" s="1">
        <v>21375120</v>
      </c>
      <c r="C99" t="s">
        <v>13021</v>
      </c>
      <c r="D99" t="s">
        <v>13112</v>
      </c>
      <c r="E99" t="s">
        <v>13625</v>
      </c>
      <c r="F99" s="2">
        <v>80</v>
      </c>
      <c r="G99" t="s">
        <v>16640</v>
      </c>
    </row>
    <row r="100" spans="1:7" x14ac:dyDescent="0.15">
      <c r="A100" t="s">
        <v>511</v>
      </c>
      <c r="B100" s="1">
        <v>21375031</v>
      </c>
      <c r="C100" t="s">
        <v>13021</v>
      </c>
      <c r="D100" t="s">
        <v>13113</v>
      </c>
      <c r="E100" t="s">
        <v>13626</v>
      </c>
      <c r="F100" s="2">
        <v>80</v>
      </c>
      <c r="G100" t="s">
        <v>16641</v>
      </c>
    </row>
    <row r="101" spans="1:7" x14ac:dyDescent="0.15">
      <c r="A101" t="s">
        <v>516</v>
      </c>
      <c r="B101" s="1">
        <v>21307114</v>
      </c>
      <c r="C101" t="s">
        <v>13022</v>
      </c>
      <c r="D101" t="s">
        <v>13114</v>
      </c>
      <c r="E101" t="s">
        <v>13627</v>
      </c>
      <c r="F101" s="2">
        <v>25</v>
      </c>
      <c r="G101" t="s">
        <v>16642</v>
      </c>
    </row>
    <row r="102" spans="1:7" x14ac:dyDescent="0.15">
      <c r="A102" t="s">
        <v>521</v>
      </c>
      <c r="B102" s="1">
        <v>21373095</v>
      </c>
      <c r="C102" t="s">
        <v>13021</v>
      </c>
      <c r="D102" t="s">
        <v>13081</v>
      </c>
      <c r="E102" t="s">
        <v>13628</v>
      </c>
      <c r="F102" s="2">
        <v>82</v>
      </c>
      <c r="G102" t="s">
        <v>16643</v>
      </c>
    </row>
    <row r="103" spans="1:7" x14ac:dyDescent="0.15">
      <c r="A103" t="s">
        <v>525</v>
      </c>
      <c r="B103" s="1">
        <v>21376079</v>
      </c>
      <c r="C103" t="s">
        <v>13021</v>
      </c>
      <c r="D103" t="s">
        <v>13115</v>
      </c>
      <c r="E103" t="s">
        <v>13629</v>
      </c>
      <c r="F103" s="2">
        <v>80</v>
      </c>
      <c r="G103" t="s">
        <v>16644</v>
      </c>
    </row>
    <row r="104" spans="1:7" x14ac:dyDescent="0.15">
      <c r="A104" t="s">
        <v>530</v>
      </c>
      <c r="B104" s="1">
        <v>21301026</v>
      </c>
      <c r="C104" t="s">
        <v>13022</v>
      </c>
      <c r="D104" t="s">
        <v>13116</v>
      </c>
      <c r="E104" t="s">
        <v>13630</v>
      </c>
      <c r="F104" s="2">
        <v>25</v>
      </c>
      <c r="G104" t="s">
        <v>16645</v>
      </c>
    </row>
    <row r="105" spans="1:7" x14ac:dyDescent="0.15">
      <c r="A105" t="s">
        <v>535</v>
      </c>
      <c r="B105" s="1">
        <v>21373197</v>
      </c>
      <c r="C105" t="s">
        <v>13021</v>
      </c>
      <c r="D105" t="s">
        <v>13100</v>
      </c>
      <c r="E105" t="s">
        <v>13631</v>
      </c>
      <c r="F105" s="2">
        <v>80</v>
      </c>
      <c r="G105" t="s">
        <v>16646</v>
      </c>
    </row>
    <row r="106" spans="1:7" x14ac:dyDescent="0.15">
      <c r="A106" t="s">
        <v>539</v>
      </c>
      <c r="B106" s="1">
        <v>21376174</v>
      </c>
      <c r="C106" t="s">
        <v>13021</v>
      </c>
      <c r="D106" t="s">
        <v>13058</v>
      </c>
      <c r="E106" t="s">
        <v>13632</v>
      </c>
      <c r="F106" s="2">
        <v>80</v>
      </c>
      <c r="G106" t="s">
        <v>16647</v>
      </c>
    </row>
    <row r="107" spans="1:7" x14ac:dyDescent="0.15">
      <c r="A107" t="s">
        <v>543</v>
      </c>
      <c r="B107" s="1">
        <v>21307125</v>
      </c>
      <c r="C107" t="s">
        <v>13022</v>
      </c>
      <c r="D107" t="s">
        <v>13117</v>
      </c>
      <c r="E107" t="s">
        <v>13633</v>
      </c>
      <c r="F107" s="2">
        <v>26</v>
      </c>
      <c r="G107" t="s">
        <v>16648</v>
      </c>
    </row>
    <row r="108" spans="1:7" x14ac:dyDescent="0.15">
      <c r="A108" t="s">
        <v>548</v>
      </c>
      <c r="B108" s="1">
        <v>21303075</v>
      </c>
      <c r="C108" t="s">
        <v>13022</v>
      </c>
      <c r="D108" t="s">
        <v>13118</v>
      </c>
      <c r="E108" t="s">
        <v>13634</v>
      </c>
      <c r="F108" s="2">
        <v>25</v>
      </c>
      <c r="G108" t="s">
        <v>16649</v>
      </c>
    </row>
    <row r="109" spans="1:7" x14ac:dyDescent="0.15">
      <c r="A109" t="s">
        <v>553</v>
      </c>
      <c r="B109" s="1">
        <v>21305143</v>
      </c>
      <c r="C109" t="s">
        <v>13022</v>
      </c>
      <c r="D109" t="s">
        <v>13035</v>
      </c>
      <c r="E109" t="s">
        <v>13635</v>
      </c>
      <c r="F109" s="2">
        <v>25</v>
      </c>
      <c r="G109" t="s">
        <v>16650</v>
      </c>
    </row>
    <row r="110" spans="1:7" x14ac:dyDescent="0.15">
      <c r="A110" t="s">
        <v>557</v>
      </c>
      <c r="B110" s="1">
        <v>21303247</v>
      </c>
      <c r="C110" t="s">
        <v>13022</v>
      </c>
      <c r="D110" t="s">
        <v>13119</v>
      </c>
      <c r="E110" t="s">
        <v>13636</v>
      </c>
      <c r="F110" s="2">
        <v>25</v>
      </c>
      <c r="G110" t="s">
        <v>16651</v>
      </c>
    </row>
    <row r="111" spans="1:7" x14ac:dyDescent="0.15">
      <c r="A111" t="s">
        <v>562</v>
      </c>
      <c r="B111" s="1">
        <v>21304031</v>
      </c>
      <c r="C111" t="s">
        <v>13022</v>
      </c>
      <c r="D111" t="s">
        <v>13057</v>
      </c>
      <c r="E111" t="s">
        <v>13637</v>
      </c>
      <c r="F111" s="2">
        <v>25</v>
      </c>
      <c r="G111" t="s">
        <v>16652</v>
      </c>
    </row>
    <row r="112" spans="1:7" x14ac:dyDescent="0.15">
      <c r="A112" t="s">
        <v>566</v>
      </c>
      <c r="B112" s="1">
        <v>21307113</v>
      </c>
      <c r="C112" t="s">
        <v>13022</v>
      </c>
      <c r="D112" t="s">
        <v>13083</v>
      </c>
      <c r="E112" t="s">
        <v>13638</v>
      </c>
      <c r="F112" s="2">
        <v>25</v>
      </c>
      <c r="G112" t="s">
        <v>16653</v>
      </c>
    </row>
    <row r="113" spans="1:7" x14ac:dyDescent="0.15">
      <c r="A113" t="s">
        <v>570</v>
      </c>
      <c r="B113" s="1">
        <v>21301074</v>
      </c>
      <c r="C113" t="s">
        <v>13022</v>
      </c>
      <c r="D113" t="s">
        <v>13120</v>
      </c>
      <c r="E113" t="s">
        <v>13639</v>
      </c>
      <c r="F113" s="2">
        <v>24</v>
      </c>
      <c r="G113" t="s">
        <v>16654</v>
      </c>
    </row>
    <row r="114" spans="1:7" x14ac:dyDescent="0.15">
      <c r="A114" t="s">
        <v>575</v>
      </c>
      <c r="B114" s="1">
        <v>21301067</v>
      </c>
      <c r="C114" t="s">
        <v>13022</v>
      </c>
      <c r="D114" t="s">
        <v>13081</v>
      </c>
      <c r="E114" t="s">
        <v>13640</v>
      </c>
      <c r="F114" s="2">
        <v>25</v>
      </c>
      <c r="G114" t="s">
        <v>16655</v>
      </c>
    </row>
    <row r="115" spans="1:7" x14ac:dyDescent="0.15">
      <c r="A115" t="s">
        <v>579</v>
      </c>
      <c r="B115" s="1">
        <v>21307004</v>
      </c>
      <c r="C115" t="s">
        <v>13022</v>
      </c>
      <c r="D115" t="s">
        <v>13121</v>
      </c>
      <c r="E115" t="s">
        <v>13641</v>
      </c>
      <c r="F115" s="2">
        <v>25</v>
      </c>
      <c r="G115" t="s">
        <v>16656</v>
      </c>
    </row>
    <row r="116" spans="1:7" x14ac:dyDescent="0.15">
      <c r="A116" t="s">
        <v>584</v>
      </c>
      <c r="B116" s="1">
        <v>21302224</v>
      </c>
      <c r="C116" t="s">
        <v>13022</v>
      </c>
      <c r="D116" t="s">
        <v>13064</v>
      </c>
      <c r="E116" t="s">
        <v>13642</v>
      </c>
      <c r="F116" s="2">
        <v>25</v>
      </c>
      <c r="G116" t="s">
        <v>16657</v>
      </c>
    </row>
    <row r="117" spans="1:7" x14ac:dyDescent="0.15">
      <c r="A117" t="s">
        <v>588</v>
      </c>
      <c r="B117" s="1">
        <v>21304017</v>
      </c>
      <c r="C117" t="s">
        <v>13022</v>
      </c>
      <c r="D117" t="s">
        <v>13122</v>
      </c>
      <c r="E117" t="s">
        <v>13643</v>
      </c>
      <c r="F117" s="2">
        <v>25</v>
      </c>
      <c r="G117" t="s">
        <v>16658</v>
      </c>
    </row>
    <row r="118" spans="1:7" x14ac:dyDescent="0.15">
      <c r="A118" t="s">
        <v>593</v>
      </c>
      <c r="B118" s="1">
        <v>21305022</v>
      </c>
      <c r="C118" t="s">
        <v>13022</v>
      </c>
      <c r="D118" t="s">
        <v>13123</v>
      </c>
      <c r="E118" t="s">
        <v>13644</v>
      </c>
      <c r="F118" s="2">
        <v>23</v>
      </c>
      <c r="G118" t="s">
        <v>16659</v>
      </c>
    </row>
    <row r="119" spans="1:7" x14ac:dyDescent="0.15">
      <c r="A119" t="s">
        <v>599</v>
      </c>
      <c r="B119" s="1">
        <v>21305130</v>
      </c>
      <c r="C119" t="s">
        <v>13022</v>
      </c>
      <c r="D119" t="s">
        <v>13112</v>
      </c>
      <c r="E119" t="s">
        <v>13645</v>
      </c>
      <c r="F119" s="2">
        <v>25</v>
      </c>
      <c r="G119" t="s">
        <v>16660</v>
      </c>
    </row>
    <row r="120" spans="1:7" x14ac:dyDescent="0.15">
      <c r="A120" t="s">
        <v>603</v>
      </c>
      <c r="B120" s="1">
        <v>21374083</v>
      </c>
      <c r="C120" t="s">
        <v>13021</v>
      </c>
      <c r="D120" t="s">
        <v>13047</v>
      </c>
      <c r="E120" t="s">
        <v>13646</v>
      </c>
      <c r="F120" s="2">
        <v>83</v>
      </c>
      <c r="G120" t="s">
        <v>16661</v>
      </c>
    </row>
    <row r="121" spans="1:7" x14ac:dyDescent="0.15">
      <c r="A121" t="s">
        <v>608</v>
      </c>
      <c r="B121" s="1">
        <v>21303223</v>
      </c>
      <c r="C121" t="s">
        <v>13022</v>
      </c>
      <c r="D121" t="s">
        <v>13065</v>
      </c>
      <c r="E121" t="s">
        <v>13647</v>
      </c>
      <c r="F121" s="2">
        <v>25</v>
      </c>
      <c r="G121" t="s">
        <v>16662</v>
      </c>
    </row>
    <row r="122" spans="1:7" x14ac:dyDescent="0.15">
      <c r="A122" t="s">
        <v>612</v>
      </c>
      <c r="B122" s="1">
        <v>21303216</v>
      </c>
      <c r="C122" t="s">
        <v>13022</v>
      </c>
      <c r="D122" t="s">
        <v>13065</v>
      </c>
      <c r="E122" t="s">
        <v>13648</v>
      </c>
      <c r="F122" s="2">
        <v>25</v>
      </c>
      <c r="G122" t="s">
        <v>16663</v>
      </c>
    </row>
    <row r="123" spans="1:7" x14ac:dyDescent="0.15">
      <c r="A123" t="s">
        <v>616</v>
      </c>
      <c r="B123" s="1">
        <v>21367008</v>
      </c>
      <c r="C123" t="s">
        <v>13023</v>
      </c>
      <c r="D123" t="s">
        <v>13124</v>
      </c>
      <c r="E123" t="s">
        <v>13649</v>
      </c>
      <c r="F123" s="2">
        <v>52</v>
      </c>
      <c r="G123" t="s">
        <v>16664</v>
      </c>
    </row>
    <row r="124" spans="1:7" x14ac:dyDescent="0.15">
      <c r="A124" t="s">
        <v>622</v>
      </c>
      <c r="B124" s="1">
        <v>21303107</v>
      </c>
      <c r="C124" t="s">
        <v>13022</v>
      </c>
      <c r="D124" t="s">
        <v>13125</v>
      </c>
      <c r="E124" t="s">
        <v>13650</v>
      </c>
      <c r="F124" s="2">
        <v>25</v>
      </c>
      <c r="G124" t="s">
        <v>16665</v>
      </c>
    </row>
    <row r="125" spans="1:7" x14ac:dyDescent="0.15">
      <c r="A125" t="s">
        <v>627</v>
      </c>
      <c r="B125" s="1">
        <v>21305129</v>
      </c>
      <c r="C125" t="s">
        <v>13022</v>
      </c>
      <c r="D125" t="s">
        <v>13126</v>
      </c>
      <c r="E125" t="s">
        <v>13651</v>
      </c>
      <c r="F125" s="2">
        <v>25</v>
      </c>
      <c r="G125" t="s">
        <v>16666</v>
      </c>
    </row>
    <row r="126" spans="1:7" x14ac:dyDescent="0.15">
      <c r="A126" t="s">
        <v>632</v>
      </c>
      <c r="B126" s="1">
        <v>21321061</v>
      </c>
      <c r="C126" t="s">
        <v>13024</v>
      </c>
      <c r="D126" t="s">
        <v>13034</v>
      </c>
      <c r="E126" t="s">
        <v>13652</v>
      </c>
      <c r="F126" s="2">
        <v>600</v>
      </c>
      <c r="G126" t="s">
        <v>16667</v>
      </c>
    </row>
    <row r="127" spans="1:7" x14ac:dyDescent="0.15">
      <c r="A127" t="s">
        <v>638</v>
      </c>
      <c r="B127" s="1">
        <v>21321062</v>
      </c>
      <c r="C127" t="s">
        <v>13024</v>
      </c>
      <c r="D127" t="s">
        <v>13045</v>
      </c>
      <c r="E127" t="s">
        <v>13653</v>
      </c>
      <c r="F127" s="2">
        <v>600</v>
      </c>
      <c r="G127" t="s">
        <v>16668</v>
      </c>
    </row>
    <row r="128" spans="1:7" x14ac:dyDescent="0.15">
      <c r="A128" t="s">
        <v>642</v>
      </c>
      <c r="B128" s="1">
        <v>21321063</v>
      </c>
      <c r="C128" t="s">
        <v>13024</v>
      </c>
      <c r="D128" t="s">
        <v>13065</v>
      </c>
      <c r="E128" t="s">
        <v>13654</v>
      </c>
      <c r="F128" s="2">
        <v>600</v>
      </c>
      <c r="G128" t="s">
        <v>16669</v>
      </c>
    </row>
    <row r="129" spans="1:7" x14ac:dyDescent="0.15">
      <c r="A129" t="s">
        <v>646</v>
      </c>
      <c r="B129" s="1">
        <v>21321091</v>
      </c>
      <c r="C129" t="s">
        <v>13024</v>
      </c>
      <c r="D129" t="s">
        <v>13127</v>
      </c>
      <c r="E129" t="s">
        <v>13655</v>
      </c>
      <c r="F129" s="2">
        <v>600</v>
      </c>
      <c r="G129" t="s">
        <v>16670</v>
      </c>
    </row>
    <row r="130" spans="1:7" x14ac:dyDescent="0.15">
      <c r="A130" t="s">
        <v>651</v>
      </c>
      <c r="B130" s="1">
        <v>21302088</v>
      </c>
      <c r="C130" t="s">
        <v>13022</v>
      </c>
      <c r="D130" t="s">
        <v>13128</v>
      </c>
      <c r="E130" t="s">
        <v>13656</v>
      </c>
      <c r="F130" s="2">
        <v>25</v>
      </c>
      <c r="G130" t="s">
        <v>16671</v>
      </c>
    </row>
    <row r="131" spans="1:7" x14ac:dyDescent="0.15">
      <c r="A131" t="s">
        <v>656</v>
      </c>
      <c r="B131" s="1">
        <v>21377148</v>
      </c>
      <c r="C131" t="s">
        <v>13021</v>
      </c>
      <c r="D131" t="s">
        <v>13119</v>
      </c>
      <c r="E131" t="s">
        <v>13657</v>
      </c>
      <c r="F131" s="2">
        <v>80</v>
      </c>
      <c r="G131" t="s">
        <v>16672</v>
      </c>
    </row>
    <row r="132" spans="1:7" x14ac:dyDescent="0.15">
      <c r="A132" t="s">
        <v>660</v>
      </c>
      <c r="B132" s="1">
        <v>21303141</v>
      </c>
      <c r="C132" t="s">
        <v>13022</v>
      </c>
      <c r="D132" t="s">
        <v>13045</v>
      </c>
      <c r="E132" t="s">
        <v>13658</v>
      </c>
      <c r="F132" s="2">
        <v>25</v>
      </c>
      <c r="G132" t="s">
        <v>16673</v>
      </c>
    </row>
    <row r="133" spans="1:7" x14ac:dyDescent="0.15">
      <c r="A133" t="s">
        <v>664</v>
      </c>
      <c r="B133" s="1">
        <v>21364016</v>
      </c>
      <c r="C133" t="s">
        <v>13023</v>
      </c>
      <c r="D133" t="s">
        <v>13129</v>
      </c>
      <c r="E133" t="s">
        <v>13659</v>
      </c>
      <c r="F133" s="2">
        <v>25</v>
      </c>
      <c r="G133" t="s">
        <v>16674</v>
      </c>
    </row>
    <row r="134" spans="1:7" x14ac:dyDescent="0.15">
      <c r="A134" t="s">
        <v>669</v>
      </c>
      <c r="B134" s="1">
        <v>21303089</v>
      </c>
      <c r="C134" t="s">
        <v>13022</v>
      </c>
      <c r="D134" t="s">
        <v>13130</v>
      </c>
      <c r="E134" t="s">
        <v>13660</v>
      </c>
      <c r="F134" s="2">
        <v>26</v>
      </c>
      <c r="G134" t="s">
        <v>16675</v>
      </c>
    </row>
    <row r="135" spans="1:7" x14ac:dyDescent="0.15">
      <c r="A135" t="s">
        <v>674</v>
      </c>
      <c r="B135" s="1">
        <v>21376253</v>
      </c>
      <c r="C135" t="s">
        <v>13021</v>
      </c>
      <c r="D135" t="s">
        <v>13065</v>
      </c>
      <c r="E135" t="s">
        <v>13661</v>
      </c>
      <c r="F135" s="2">
        <v>80</v>
      </c>
      <c r="G135" t="s">
        <v>16676</v>
      </c>
    </row>
    <row r="136" spans="1:7" x14ac:dyDescent="0.15">
      <c r="A136" t="s">
        <v>678</v>
      </c>
      <c r="B136" s="1">
        <v>21307124</v>
      </c>
      <c r="C136" t="s">
        <v>13022</v>
      </c>
      <c r="D136" t="s">
        <v>13131</v>
      </c>
      <c r="E136" t="s">
        <v>13662</v>
      </c>
      <c r="F136" s="2">
        <v>25</v>
      </c>
      <c r="G136" t="s">
        <v>16677</v>
      </c>
    </row>
    <row r="137" spans="1:7" x14ac:dyDescent="0.15">
      <c r="A137" t="s">
        <v>683</v>
      </c>
      <c r="B137" s="1">
        <v>21303084</v>
      </c>
      <c r="C137" t="s">
        <v>13022</v>
      </c>
      <c r="D137" t="s">
        <v>13106</v>
      </c>
      <c r="E137" t="s">
        <v>13663</v>
      </c>
      <c r="F137" s="2">
        <v>26</v>
      </c>
      <c r="G137" t="s">
        <v>16678</v>
      </c>
    </row>
    <row r="138" spans="1:7" x14ac:dyDescent="0.15">
      <c r="A138" t="s">
        <v>687</v>
      </c>
      <c r="B138" s="1">
        <v>21373022</v>
      </c>
      <c r="C138" t="s">
        <v>13021</v>
      </c>
      <c r="D138" t="s">
        <v>13132</v>
      </c>
      <c r="E138" t="s">
        <v>13664</v>
      </c>
      <c r="F138" s="2">
        <v>82</v>
      </c>
      <c r="G138" t="s">
        <v>16679</v>
      </c>
    </row>
    <row r="139" spans="1:7" x14ac:dyDescent="0.15">
      <c r="A139" t="s">
        <v>692</v>
      </c>
      <c r="B139" s="1">
        <v>21303263</v>
      </c>
      <c r="C139" t="s">
        <v>13022</v>
      </c>
      <c r="D139" t="s">
        <v>13133</v>
      </c>
      <c r="E139" t="s">
        <v>13665</v>
      </c>
      <c r="F139" s="2">
        <v>25</v>
      </c>
      <c r="G139" t="s">
        <v>16680</v>
      </c>
    </row>
    <row r="140" spans="1:7" x14ac:dyDescent="0.15">
      <c r="A140" t="s">
        <v>697</v>
      </c>
      <c r="B140" s="1">
        <v>21303264</v>
      </c>
      <c r="C140" t="s">
        <v>13022</v>
      </c>
      <c r="D140" t="s">
        <v>13133</v>
      </c>
      <c r="E140" t="s">
        <v>13666</v>
      </c>
      <c r="F140" s="2">
        <v>25</v>
      </c>
      <c r="G140" t="s">
        <v>16681</v>
      </c>
    </row>
    <row r="141" spans="1:7" x14ac:dyDescent="0.15">
      <c r="A141" t="s">
        <v>701</v>
      </c>
      <c r="B141" s="1">
        <v>21303184</v>
      </c>
      <c r="C141" t="s">
        <v>13022</v>
      </c>
      <c r="D141" t="s">
        <v>13127</v>
      </c>
      <c r="E141" t="s">
        <v>13667</v>
      </c>
      <c r="F141" s="2">
        <v>25</v>
      </c>
      <c r="G141" t="s">
        <v>16682</v>
      </c>
    </row>
    <row r="142" spans="1:7" x14ac:dyDescent="0.15">
      <c r="A142" t="s">
        <v>705</v>
      </c>
      <c r="B142" s="1">
        <v>21304108</v>
      </c>
      <c r="C142" t="s">
        <v>13022</v>
      </c>
      <c r="D142" t="s">
        <v>13133</v>
      </c>
      <c r="E142" t="s">
        <v>13668</v>
      </c>
      <c r="F142" s="2">
        <v>25</v>
      </c>
      <c r="G142" t="s">
        <v>16683</v>
      </c>
    </row>
    <row r="143" spans="1:7" x14ac:dyDescent="0.15">
      <c r="A143" t="s">
        <v>709</v>
      </c>
      <c r="B143" s="1">
        <v>21304089</v>
      </c>
      <c r="C143" t="s">
        <v>13022</v>
      </c>
      <c r="D143" t="s">
        <v>13046</v>
      </c>
      <c r="E143" t="s">
        <v>13669</v>
      </c>
      <c r="F143" s="2">
        <v>25</v>
      </c>
      <c r="G143" t="s">
        <v>16684</v>
      </c>
    </row>
    <row r="144" spans="1:7" x14ac:dyDescent="0.15">
      <c r="A144" t="s">
        <v>713</v>
      </c>
      <c r="B144" s="1">
        <v>21376171</v>
      </c>
      <c r="C144" t="s">
        <v>13021</v>
      </c>
      <c r="D144" t="s">
        <v>13058</v>
      </c>
      <c r="E144" t="s">
        <v>13670</v>
      </c>
      <c r="F144" s="2">
        <v>90</v>
      </c>
      <c r="G144" t="s">
        <v>16685</v>
      </c>
    </row>
    <row r="145" spans="1:7" x14ac:dyDescent="0.15">
      <c r="A145" t="s">
        <v>717</v>
      </c>
      <c r="B145" s="1">
        <v>21372122</v>
      </c>
      <c r="C145" t="s">
        <v>13021</v>
      </c>
      <c r="D145" t="s">
        <v>13130</v>
      </c>
      <c r="E145" t="s">
        <v>13671</v>
      </c>
      <c r="F145" s="2">
        <v>90</v>
      </c>
      <c r="G145" t="s">
        <v>16686</v>
      </c>
    </row>
    <row r="146" spans="1:7" x14ac:dyDescent="0.15">
      <c r="A146" t="s">
        <v>721</v>
      </c>
      <c r="B146" s="1">
        <v>21374059</v>
      </c>
      <c r="C146" t="s">
        <v>13021</v>
      </c>
      <c r="D146" t="s">
        <v>13074</v>
      </c>
      <c r="E146" t="s">
        <v>13672</v>
      </c>
      <c r="F146" s="2">
        <v>40</v>
      </c>
      <c r="G146" t="s">
        <v>16687</v>
      </c>
    </row>
    <row r="147" spans="1:7" x14ac:dyDescent="0.15">
      <c r="A147" t="s">
        <v>725</v>
      </c>
      <c r="B147" s="1">
        <v>21374086</v>
      </c>
      <c r="C147" t="s">
        <v>13021</v>
      </c>
      <c r="D147" t="s">
        <v>13110</v>
      </c>
      <c r="E147" t="s">
        <v>13673</v>
      </c>
      <c r="F147" s="2">
        <v>80</v>
      </c>
      <c r="G147" t="s">
        <v>16688</v>
      </c>
    </row>
    <row r="148" spans="1:7" x14ac:dyDescent="0.15">
      <c r="A148" t="s">
        <v>729</v>
      </c>
      <c r="B148" s="1">
        <v>21304075</v>
      </c>
      <c r="C148" t="s">
        <v>13022</v>
      </c>
      <c r="D148" t="s">
        <v>13109</v>
      </c>
      <c r="E148" t="s">
        <v>13674</v>
      </c>
      <c r="F148" s="2">
        <v>25</v>
      </c>
      <c r="G148" t="s">
        <v>16689</v>
      </c>
    </row>
    <row r="149" spans="1:7" x14ac:dyDescent="0.15">
      <c r="A149" t="s">
        <v>733</v>
      </c>
      <c r="B149" s="1">
        <v>21305049</v>
      </c>
      <c r="C149" t="s">
        <v>13022</v>
      </c>
      <c r="D149" t="s">
        <v>13134</v>
      </c>
      <c r="E149" t="s">
        <v>13675</v>
      </c>
      <c r="F149" s="2">
        <v>25</v>
      </c>
      <c r="G149" t="s">
        <v>16690</v>
      </c>
    </row>
    <row r="150" spans="1:7" x14ac:dyDescent="0.15">
      <c r="A150" t="s">
        <v>738</v>
      </c>
      <c r="B150" s="1">
        <v>21302090</v>
      </c>
      <c r="C150" t="s">
        <v>13022</v>
      </c>
      <c r="D150" t="s">
        <v>13128</v>
      </c>
      <c r="E150" t="s">
        <v>13676</v>
      </c>
      <c r="F150" s="2">
        <v>25</v>
      </c>
      <c r="G150" t="s">
        <v>16691</v>
      </c>
    </row>
    <row r="151" spans="1:7" x14ac:dyDescent="0.15">
      <c r="A151" t="s">
        <v>742</v>
      </c>
      <c r="B151" s="1">
        <v>21301025</v>
      </c>
      <c r="C151" t="s">
        <v>13022</v>
      </c>
      <c r="D151" t="s">
        <v>13135</v>
      </c>
      <c r="E151" t="s">
        <v>13677</v>
      </c>
      <c r="F151" s="2">
        <v>24</v>
      </c>
      <c r="G151" t="s">
        <v>16692</v>
      </c>
    </row>
    <row r="152" spans="1:7" x14ac:dyDescent="0.15">
      <c r="A152" t="s">
        <v>747</v>
      </c>
      <c r="B152" s="1">
        <v>21305005</v>
      </c>
      <c r="C152" t="s">
        <v>13022</v>
      </c>
      <c r="D152" t="s">
        <v>13136</v>
      </c>
      <c r="E152" t="s">
        <v>13678</v>
      </c>
      <c r="F152" s="2">
        <v>25</v>
      </c>
      <c r="G152" t="s">
        <v>16693</v>
      </c>
    </row>
    <row r="153" spans="1:7" x14ac:dyDescent="0.15">
      <c r="A153" t="s">
        <v>752</v>
      </c>
      <c r="B153" s="1">
        <v>21305068</v>
      </c>
      <c r="C153" t="s">
        <v>13022</v>
      </c>
      <c r="D153" t="s">
        <v>13102</v>
      </c>
      <c r="E153" t="s">
        <v>13679</v>
      </c>
      <c r="F153" s="2">
        <v>25</v>
      </c>
      <c r="G153" t="s">
        <v>16694</v>
      </c>
    </row>
    <row r="154" spans="1:7" x14ac:dyDescent="0.15">
      <c r="A154" t="s">
        <v>756</v>
      </c>
      <c r="B154" s="1">
        <v>21301148</v>
      </c>
      <c r="C154" t="s">
        <v>13022</v>
      </c>
      <c r="D154" t="s">
        <v>13106</v>
      </c>
      <c r="E154" t="s">
        <v>13680</v>
      </c>
      <c r="F154" s="2">
        <v>24</v>
      </c>
      <c r="G154" t="s">
        <v>16695</v>
      </c>
    </row>
    <row r="155" spans="1:7" x14ac:dyDescent="0.15">
      <c r="A155" t="s">
        <v>760</v>
      </c>
      <c r="B155" s="1">
        <v>21307071</v>
      </c>
      <c r="C155" t="s">
        <v>13022</v>
      </c>
      <c r="D155" t="s">
        <v>13137</v>
      </c>
      <c r="E155" t="s">
        <v>13681</v>
      </c>
      <c r="F155" s="2">
        <v>26</v>
      </c>
      <c r="G155" t="s">
        <v>16696</v>
      </c>
    </row>
    <row r="156" spans="1:7" x14ac:dyDescent="0.15">
      <c r="A156" t="s">
        <v>765</v>
      </c>
      <c r="B156" s="1">
        <v>21303076</v>
      </c>
      <c r="C156" t="s">
        <v>13022</v>
      </c>
      <c r="D156" t="s">
        <v>13127</v>
      </c>
      <c r="E156" t="s">
        <v>13682</v>
      </c>
      <c r="F156" s="2">
        <v>25</v>
      </c>
      <c r="G156" t="s">
        <v>16697</v>
      </c>
    </row>
    <row r="157" spans="1:7" x14ac:dyDescent="0.15">
      <c r="A157" t="s">
        <v>769</v>
      </c>
      <c r="B157" s="1">
        <v>21365007</v>
      </c>
      <c r="C157" t="s">
        <v>13023</v>
      </c>
      <c r="D157" t="s">
        <v>13138</v>
      </c>
      <c r="E157" t="s">
        <v>13683</v>
      </c>
      <c r="F157" s="2">
        <v>50</v>
      </c>
      <c r="G157" t="s">
        <v>16698</v>
      </c>
    </row>
    <row r="158" spans="1:7" x14ac:dyDescent="0.15">
      <c r="A158" t="s">
        <v>774</v>
      </c>
      <c r="B158" s="1">
        <v>21301191</v>
      </c>
      <c r="C158" t="s">
        <v>13022</v>
      </c>
      <c r="D158" t="s">
        <v>13139</v>
      </c>
      <c r="E158" t="s">
        <v>13684</v>
      </c>
      <c r="F158" s="2">
        <v>25</v>
      </c>
      <c r="G158" t="s">
        <v>16699</v>
      </c>
    </row>
    <row r="159" spans="1:7" x14ac:dyDescent="0.15">
      <c r="A159" t="s">
        <v>779</v>
      </c>
      <c r="B159" s="1">
        <v>21377150</v>
      </c>
      <c r="C159" t="s">
        <v>13021</v>
      </c>
      <c r="D159" t="s">
        <v>13119</v>
      </c>
      <c r="E159" t="s">
        <v>13685</v>
      </c>
      <c r="F159" s="2">
        <v>80</v>
      </c>
      <c r="G159" t="s">
        <v>16700</v>
      </c>
    </row>
    <row r="160" spans="1:7" x14ac:dyDescent="0.15">
      <c r="A160" t="s">
        <v>783</v>
      </c>
      <c r="B160" s="1">
        <v>21373227</v>
      </c>
      <c r="C160" t="s">
        <v>13021</v>
      </c>
      <c r="D160" t="s">
        <v>13048</v>
      </c>
      <c r="E160" t="s">
        <v>13686</v>
      </c>
      <c r="F160" s="2">
        <v>80</v>
      </c>
      <c r="G160" t="s">
        <v>16701</v>
      </c>
    </row>
    <row r="161" spans="1:7" x14ac:dyDescent="0.15">
      <c r="A161" t="s">
        <v>787</v>
      </c>
      <c r="B161" s="1">
        <v>21302116</v>
      </c>
      <c r="C161" t="s">
        <v>13022</v>
      </c>
      <c r="D161" t="s">
        <v>13051</v>
      </c>
      <c r="E161" t="s">
        <v>13687</v>
      </c>
      <c r="F161" s="2">
        <v>25</v>
      </c>
      <c r="G161" t="s">
        <v>16702</v>
      </c>
    </row>
    <row r="162" spans="1:7" x14ac:dyDescent="0.15">
      <c r="A162" t="s">
        <v>791</v>
      </c>
      <c r="B162" s="1">
        <v>21371155</v>
      </c>
      <c r="C162" t="s">
        <v>13021</v>
      </c>
      <c r="D162" t="s">
        <v>13126</v>
      </c>
      <c r="E162" t="s">
        <v>13688</v>
      </c>
      <c r="F162" s="2">
        <v>90</v>
      </c>
      <c r="G162" t="s">
        <v>16703</v>
      </c>
    </row>
    <row r="163" spans="1:7" x14ac:dyDescent="0.15">
      <c r="A163" t="s">
        <v>795</v>
      </c>
      <c r="B163" s="1">
        <v>21304020</v>
      </c>
      <c r="C163" t="s">
        <v>13022</v>
      </c>
      <c r="D163" t="s">
        <v>13056</v>
      </c>
      <c r="E163" t="s">
        <v>13689</v>
      </c>
      <c r="F163" s="2">
        <v>27</v>
      </c>
      <c r="G163" t="s">
        <v>16704</v>
      </c>
    </row>
    <row r="164" spans="1:7" x14ac:dyDescent="0.15">
      <c r="A164" t="s">
        <v>800</v>
      </c>
      <c r="B164" s="1">
        <v>21306196</v>
      </c>
      <c r="C164" t="s">
        <v>13022</v>
      </c>
      <c r="D164" t="s">
        <v>13140</v>
      </c>
      <c r="E164" t="s">
        <v>13690</v>
      </c>
      <c r="F164" s="2">
        <v>25</v>
      </c>
      <c r="G164" t="s">
        <v>16705</v>
      </c>
    </row>
    <row r="165" spans="1:7" x14ac:dyDescent="0.15">
      <c r="A165" t="s">
        <v>805</v>
      </c>
      <c r="B165" s="1">
        <v>21303006</v>
      </c>
      <c r="C165" t="s">
        <v>13022</v>
      </c>
      <c r="D165" t="s">
        <v>13141</v>
      </c>
      <c r="E165" t="s">
        <v>13691</v>
      </c>
      <c r="F165" s="2">
        <v>25</v>
      </c>
      <c r="G165" t="s">
        <v>16706</v>
      </c>
    </row>
    <row r="166" spans="1:7" x14ac:dyDescent="0.15">
      <c r="A166" t="s">
        <v>810</v>
      </c>
      <c r="B166" s="1">
        <v>21303129</v>
      </c>
      <c r="C166" t="s">
        <v>13022</v>
      </c>
      <c r="D166" t="s">
        <v>13112</v>
      </c>
      <c r="E166" t="s">
        <v>13692</v>
      </c>
      <c r="F166" s="2">
        <v>25</v>
      </c>
      <c r="G166" t="s">
        <v>16707</v>
      </c>
    </row>
    <row r="167" spans="1:7" x14ac:dyDescent="0.15">
      <c r="A167" t="s">
        <v>814</v>
      </c>
      <c r="B167" s="1">
        <v>21306200</v>
      </c>
      <c r="C167" t="s">
        <v>13022</v>
      </c>
      <c r="D167" t="s">
        <v>13048</v>
      </c>
      <c r="E167" t="s">
        <v>13693</v>
      </c>
      <c r="F167" s="2">
        <v>25</v>
      </c>
      <c r="G167" t="s">
        <v>16708</v>
      </c>
    </row>
    <row r="168" spans="1:7" x14ac:dyDescent="0.15">
      <c r="A168" t="s">
        <v>818</v>
      </c>
      <c r="B168" s="1">
        <v>21305081</v>
      </c>
      <c r="C168" t="s">
        <v>13022</v>
      </c>
      <c r="D168" t="s">
        <v>13142</v>
      </c>
      <c r="E168" t="s">
        <v>13694</v>
      </c>
      <c r="F168" s="2">
        <v>25</v>
      </c>
      <c r="G168" t="s">
        <v>16709</v>
      </c>
    </row>
    <row r="169" spans="1:7" x14ac:dyDescent="0.15">
      <c r="A169" t="s">
        <v>823</v>
      </c>
      <c r="B169" s="1">
        <v>21305102</v>
      </c>
      <c r="C169" t="s">
        <v>13022</v>
      </c>
      <c r="D169" t="s">
        <v>13143</v>
      </c>
      <c r="E169" t="s">
        <v>13695</v>
      </c>
      <c r="F169" s="2">
        <v>25</v>
      </c>
      <c r="G169" t="s">
        <v>16710</v>
      </c>
    </row>
    <row r="170" spans="1:7" x14ac:dyDescent="0.15">
      <c r="A170" t="s">
        <v>828</v>
      </c>
      <c r="B170" s="1">
        <v>21306054</v>
      </c>
      <c r="C170" t="s">
        <v>13022</v>
      </c>
      <c r="D170" t="s">
        <v>13092</v>
      </c>
      <c r="E170" t="s">
        <v>13696</v>
      </c>
      <c r="F170" s="2">
        <v>25</v>
      </c>
      <c r="G170" t="s">
        <v>16711</v>
      </c>
    </row>
    <row r="171" spans="1:7" x14ac:dyDescent="0.15">
      <c r="A171" t="s">
        <v>832</v>
      </c>
      <c r="B171" s="1">
        <v>21306016</v>
      </c>
      <c r="C171" t="s">
        <v>13022</v>
      </c>
      <c r="D171" t="s">
        <v>13144</v>
      </c>
      <c r="E171" t="s">
        <v>13697</v>
      </c>
      <c r="F171" s="2">
        <v>27</v>
      </c>
      <c r="G171" t="s">
        <v>16712</v>
      </c>
    </row>
    <row r="172" spans="1:7" x14ac:dyDescent="0.15">
      <c r="A172" t="s">
        <v>837</v>
      </c>
      <c r="B172" s="1">
        <v>21306058</v>
      </c>
      <c r="C172" t="s">
        <v>13022</v>
      </c>
      <c r="D172" t="s">
        <v>13145</v>
      </c>
      <c r="E172" t="s">
        <v>13698</v>
      </c>
      <c r="F172" s="2">
        <v>25</v>
      </c>
      <c r="G172" t="s">
        <v>16713</v>
      </c>
    </row>
    <row r="173" spans="1:7" x14ac:dyDescent="0.15">
      <c r="A173" t="s">
        <v>842</v>
      </c>
      <c r="B173" s="1">
        <v>21304081</v>
      </c>
      <c r="C173" t="s">
        <v>13022</v>
      </c>
      <c r="D173" t="s">
        <v>13146</v>
      </c>
      <c r="E173" t="s">
        <v>13699</v>
      </c>
      <c r="F173" s="2">
        <v>25</v>
      </c>
      <c r="G173" t="s">
        <v>16714</v>
      </c>
    </row>
    <row r="174" spans="1:7" x14ac:dyDescent="0.15">
      <c r="A174" t="s">
        <v>847</v>
      </c>
      <c r="B174" s="1">
        <v>21305109</v>
      </c>
      <c r="C174" t="s">
        <v>13022</v>
      </c>
      <c r="D174" t="s">
        <v>13147</v>
      </c>
      <c r="E174" t="s">
        <v>13700</v>
      </c>
      <c r="F174" s="2">
        <v>22</v>
      </c>
      <c r="G174" t="s">
        <v>16715</v>
      </c>
    </row>
    <row r="175" spans="1:7" x14ac:dyDescent="0.15">
      <c r="A175" t="s">
        <v>853</v>
      </c>
      <c r="B175" s="1">
        <v>21305091</v>
      </c>
      <c r="C175" t="s">
        <v>13022</v>
      </c>
      <c r="D175" t="s">
        <v>13148</v>
      </c>
      <c r="E175" t="s">
        <v>13701</v>
      </c>
      <c r="F175" s="2">
        <v>25</v>
      </c>
      <c r="G175" t="s">
        <v>16716</v>
      </c>
    </row>
    <row r="176" spans="1:7" x14ac:dyDescent="0.15">
      <c r="A176" t="s">
        <v>858</v>
      </c>
      <c r="B176" s="1">
        <v>21306166</v>
      </c>
      <c r="C176" t="s">
        <v>13022</v>
      </c>
      <c r="D176" t="s">
        <v>13067</v>
      </c>
      <c r="E176" t="s">
        <v>13702</v>
      </c>
      <c r="F176" s="2">
        <v>25</v>
      </c>
      <c r="G176" t="s">
        <v>16717</v>
      </c>
    </row>
    <row r="177" spans="1:7" x14ac:dyDescent="0.15">
      <c r="A177" t="s">
        <v>862</v>
      </c>
      <c r="B177" s="1">
        <v>21306034</v>
      </c>
      <c r="C177" t="s">
        <v>13022</v>
      </c>
      <c r="D177" t="s">
        <v>13076</v>
      </c>
      <c r="E177" t="s">
        <v>13703</v>
      </c>
      <c r="F177" s="2">
        <v>25</v>
      </c>
      <c r="G177" t="s">
        <v>16718</v>
      </c>
    </row>
    <row r="178" spans="1:7" x14ac:dyDescent="0.15">
      <c r="A178" t="s">
        <v>866</v>
      </c>
      <c r="B178" s="1">
        <v>21374062</v>
      </c>
      <c r="C178" t="s">
        <v>13021</v>
      </c>
      <c r="D178" t="s">
        <v>13074</v>
      </c>
      <c r="E178" t="s">
        <v>13704</v>
      </c>
      <c r="F178" s="2">
        <v>82</v>
      </c>
      <c r="G178" t="s">
        <v>16719</v>
      </c>
    </row>
    <row r="179" spans="1:7" x14ac:dyDescent="0.15">
      <c r="A179" t="s">
        <v>870</v>
      </c>
      <c r="B179" s="1">
        <v>21304023</v>
      </c>
      <c r="C179" t="s">
        <v>13022</v>
      </c>
      <c r="D179" t="s">
        <v>13149</v>
      </c>
      <c r="E179" t="s">
        <v>13705</v>
      </c>
      <c r="F179" s="2">
        <v>26</v>
      </c>
      <c r="G179" t="s">
        <v>16720</v>
      </c>
    </row>
    <row r="180" spans="1:7" x14ac:dyDescent="0.15">
      <c r="A180" t="s">
        <v>875</v>
      </c>
      <c r="B180" s="1">
        <v>21302199</v>
      </c>
      <c r="C180" t="s">
        <v>13022</v>
      </c>
      <c r="D180" t="s">
        <v>13150</v>
      </c>
      <c r="E180" t="s">
        <v>13706</v>
      </c>
      <c r="F180" s="2">
        <v>25</v>
      </c>
      <c r="G180" t="s">
        <v>16721</v>
      </c>
    </row>
    <row r="181" spans="1:7" x14ac:dyDescent="0.15">
      <c r="A181" t="s">
        <v>880</v>
      </c>
      <c r="B181" s="1">
        <v>21303167</v>
      </c>
      <c r="C181" t="s">
        <v>13022</v>
      </c>
      <c r="D181" t="s">
        <v>13126</v>
      </c>
      <c r="E181" t="s">
        <v>13707</v>
      </c>
      <c r="F181" s="2">
        <v>25</v>
      </c>
      <c r="G181" t="s">
        <v>16722</v>
      </c>
    </row>
    <row r="182" spans="1:7" x14ac:dyDescent="0.15">
      <c r="A182" t="s">
        <v>884</v>
      </c>
      <c r="B182" s="1">
        <v>21303228</v>
      </c>
      <c r="C182" t="s">
        <v>13022</v>
      </c>
      <c r="D182" t="s">
        <v>13084</v>
      </c>
      <c r="E182" t="s">
        <v>13708</v>
      </c>
      <c r="F182" s="2">
        <v>25</v>
      </c>
      <c r="G182" t="s">
        <v>16723</v>
      </c>
    </row>
    <row r="183" spans="1:7" x14ac:dyDescent="0.15">
      <c r="A183" t="s">
        <v>888</v>
      </c>
      <c r="B183" s="1">
        <v>21303255</v>
      </c>
      <c r="C183" t="s">
        <v>13022</v>
      </c>
      <c r="D183" t="s">
        <v>13043</v>
      </c>
      <c r="E183" t="s">
        <v>13709</v>
      </c>
      <c r="F183" s="2">
        <v>25</v>
      </c>
      <c r="G183" t="s">
        <v>16724</v>
      </c>
    </row>
    <row r="184" spans="1:7" x14ac:dyDescent="0.15">
      <c r="A184" t="s">
        <v>892</v>
      </c>
      <c r="B184" s="1">
        <v>21304059</v>
      </c>
      <c r="C184" t="s">
        <v>13022</v>
      </c>
      <c r="D184" t="s">
        <v>13151</v>
      </c>
      <c r="E184" t="s">
        <v>13710</v>
      </c>
      <c r="F184" s="2">
        <v>25</v>
      </c>
      <c r="G184" t="s">
        <v>16725</v>
      </c>
    </row>
    <row r="185" spans="1:7" x14ac:dyDescent="0.15">
      <c r="A185" t="s">
        <v>897</v>
      </c>
      <c r="B185" s="1">
        <v>21373178</v>
      </c>
      <c r="C185" t="s">
        <v>13021</v>
      </c>
      <c r="D185" t="s">
        <v>13152</v>
      </c>
      <c r="E185" t="s">
        <v>13711</v>
      </c>
      <c r="F185" s="2">
        <v>70</v>
      </c>
      <c r="G185" t="s">
        <v>16726</v>
      </c>
    </row>
    <row r="186" spans="1:7" x14ac:dyDescent="0.15">
      <c r="A186" t="s">
        <v>903</v>
      </c>
      <c r="B186" s="1">
        <v>21374063</v>
      </c>
      <c r="C186" t="s">
        <v>13021</v>
      </c>
      <c r="D186" t="s">
        <v>13074</v>
      </c>
      <c r="E186" t="s">
        <v>13712</v>
      </c>
      <c r="F186" s="2">
        <v>82</v>
      </c>
      <c r="G186" t="s">
        <v>16727</v>
      </c>
    </row>
    <row r="187" spans="1:7" x14ac:dyDescent="0.15">
      <c r="A187" t="s">
        <v>907</v>
      </c>
      <c r="B187" s="1">
        <v>21302013</v>
      </c>
      <c r="C187" t="s">
        <v>13022</v>
      </c>
      <c r="D187" t="s">
        <v>13153</v>
      </c>
      <c r="E187" t="s">
        <v>13713</v>
      </c>
      <c r="F187" s="2">
        <v>25</v>
      </c>
      <c r="G187" t="s">
        <v>16728</v>
      </c>
    </row>
    <row r="188" spans="1:7" x14ac:dyDescent="0.15">
      <c r="A188" t="s">
        <v>912</v>
      </c>
      <c r="B188" s="1">
        <v>21304007</v>
      </c>
      <c r="C188" t="s">
        <v>13022</v>
      </c>
      <c r="D188" t="s">
        <v>13055</v>
      </c>
      <c r="E188" t="s">
        <v>13714</v>
      </c>
      <c r="F188" s="2">
        <v>25</v>
      </c>
      <c r="G188" t="s">
        <v>16729</v>
      </c>
    </row>
    <row r="189" spans="1:7" x14ac:dyDescent="0.15">
      <c r="A189" t="s">
        <v>916</v>
      </c>
      <c r="B189" s="1">
        <v>21303196</v>
      </c>
      <c r="C189" t="s">
        <v>13022</v>
      </c>
      <c r="D189" t="s">
        <v>13127</v>
      </c>
      <c r="E189" t="s">
        <v>13715</v>
      </c>
      <c r="F189" s="2">
        <v>25</v>
      </c>
      <c r="G189" t="s">
        <v>16730</v>
      </c>
    </row>
    <row r="190" spans="1:7" x14ac:dyDescent="0.15">
      <c r="A190" t="s">
        <v>920</v>
      </c>
      <c r="B190" s="1">
        <v>21377090</v>
      </c>
      <c r="C190" t="s">
        <v>13021</v>
      </c>
      <c r="D190" t="s">
        <v>13154</v>
      </c>
      <c r="E190" t="s">
        <v>13716</v>
      </c>
      <c r="F190" s="2">
        <v>80</v>
      </c>
      <c r="G190" t="s">
        <v>16731</v>
      </c>
    </row>
    <row r="191" spans="1:7" x14ac:dyDescent="0.15">
      <c r="A191" t="s">
        <v>925</v>
      </c>
      <c r="B191" s="1">
        <v>21374054</v>
      </c>
      <c r="C191" t="s">
        <v>13021</v>
      </c>
      <c r="D191" t="s">
        <v>13096</v>
      </c>
      <c r="E191" t="s">
        <v>13717</v>
      </c>
      <c r="F191" s="2">
        <v>82</v>
      </c>
      <c r="G191" t="s">
        <v>16732</v>
      </c>
    </row>
    <row r="192" spans="1:7" x14ac:dyDescent="0.15">
      <c r="A192" t="s">
        <v>929</v>
      </c>
      <c r="B192" s="1">
        <v>21303102</v>
      </c>
      <c r="C192" t="s">
        <v>13022</v>
      </c>
      <c r="D192" t="s">
        <v>13115</v>
      </c>
      <c r="E192" t="s">
        <v>13718</v>
      </c>
      <c r="F192" s="2">
        <v>25</v>
      </c>
      <c r="G192" t="s">
        <v>16733</v>
      </c>
    </row>
    <row r="193" spans="1:7" x14ac:dyDescent="0.15">
      <c r="A193" t="s">
        <v>933</v>
      </c>
      <c r="B193" s="1">
        <v>21375057</v>
      </c>
      <c r="C193" t="s">
        <v>13021</v>
      </c>
      <c r="D193" t="s">
        <v>13155</v>
      </c>
      <c r="E193" t="s">
        <v>13719</v>
      </c>
      <c r="F193" s="2">
        <v>83</v>
      </c>
      <c r="G193" t="s">
        <v>16734</v>
      </c>
    </row>
    <row r="194" spans="1:7" x14ac:dyDescent="0.15">
      <c r="A194" t="s">
        <v>938</v>
      </c>
      <c r="B194" s="1">
        <v>21375012</v>
      </c>
      <c r="C194" t="s">
        <v>13021</v>
      </c>
      <c r="D194" t="s">
        <v>13156</v>
      </c>
      <c r="E194" t="s">
        <v>13720</v>
      </c>
      <c r="F194" s="2">
        <v>82</v>
      </c>
      <c r="G194" t="s">
        <v>16735</v>
      </c>
    </row>
    <row r="195" spans="1:7" x14ac:dyDescent="0.15">
      <c r="A195" t="s">
        <v>943</v>
      </c>
      <c r="B195" s="1">
        <v>21302129</v>
      </c>
      <c r="C195" t="s">
        <v>13022</v>
      </c>
      <c r="D195" t="s">
        <v>13157</v>
      </c>
      <c r="E195" t="s">
        <v>13721</v>
      </c>
      <c r="F195" s="2">
        <v>25</v>
      </c>
      <c r="G195" t="s">
        <v>16736</v>
      </c>
    </row>
    <row r="196" spans="1:7" x14ac:dyDescent="0.15">
      <c r="A196" t="s">
        <v>948</v>
      </c>
      <c r="B196" s="1">
        <v>21307001</v>
      </c>
      <c r="C196" t="s">
        <v>13022</v>
      </c>
      <c r="D196" t="s">
        <v>13158</v>
      </c>
      <c r="E196" t="s">
        <v>13722</v>
      </c>
      <c r="F196" s="2">
        <v>23</v>
      </c>
      <c r="G196" t="s">
        <v>16737</v>
      </c>
    </row>
    <row r="197" spans="1:7" x14ac:dyDescent="0.15">
      <c r="A197" t="s">
        <v>953</v>
      </c>
      <c r="B197" s="1">
        <v>21307058</v>
      </c>
      <c r="C197" t="s">
        <v>13022</v>
      </c>
      <c r="D197" t="s">
        <v>13106</v>
      </c>
      <c r="E197" t="s">
        <v>13723</v>
      </c>
      <c r="F197" s="2">
        <v>25</v>
      </c>
      <c r="G197" t="s">
        <v>16738</v>
      </c>
    </row>
    <row r="198" spans="1:7" x14ac:dyDescent="0.15">
      <c r="A198" t="s">
        <v>957</v>
      </c>
      <c r="B198" s="1">
        <v>21306028</v>
      </c>
      <c r="C198" t="s">
        <v>13022</v>
      </c>
      <c r="D198" t="s">
        <v>13159</v>
      </c>
      <c r="E198" t="s">
        <v>13724</v>
      </c>
      <c r="F198" s="2">
        <v>25</v>
      </c>
      <c r="G198" t="s">
        <v>16739</v>
      </c>
    </row>
    <row r="199" spans="1:7" x14ac:dyDescent="0.15">
      <c r="A199" t="s">
        <v>962</v>
      </c>
      <c r="B199" s="1">
        <v>21376236</v>
      </c>
      <c r="C199" t="s">
        <v>13021</v>
      </c>
      <c r="D199" t="s">
        <v>13127</v>
      </c>
      <c r="E199" t="s">
        <v>13725</v>
      </c>
      <c r="F199" s="2">
        <v>80</v>
      </c>
      <c r="G199" t="s">
        <v>16740</v>
      </c>
    </row>
    <row r="200" spans="1:7" x14ac:dyDescent="0.15">
      <c r="A200" t="s">
        <v>966</v>
      </c>
      <c r="B200" s="1">
        <v>21307156</v>
      </c>
      <c r="C200" t="s">
        <v>13022</v>
      </c>
      <c r="D200" t="s">
        <v>13160</v>
      </c>
      <c r="E200" t="s">
        <v>13726</v>
      </c>
      <c r="F200" s="2">
        <v>25</v>
      </c>
      <c r="G200" t="s">
        <v>16741</v>
      </c>
    </row>
    <row r="201" spans="1:7" x14ac:dyDescent="0.15">
      <c r="A201" t="s">
        <v>971</v>
      </c>
      <c r="B201" s="1">
        <v>21366023</v>
      </c>
      <c r="C201" t="s">
        <v>13023</v>
      </c>
      <c r="D201" t="s">
        <v>13161</v>
      </c>
      <c r="E201" t="s">
        <v>13727</v>
      </c>
      <c r="F201" s="2">
        <v>31</v>
      </c>
      <c r="G201" t="s">
        <v>16742</v>
      </c>
    </row>
    <row r="202" spans="1:7" x14ac:dyDescent="0.15">
      <c r="A202" t="s">
        <v>977</v>
      </c>
      <c r="B202" s="1">
        <v>21305054</v>
      </c>
      <c r="C202" t="s">
        <v>13022</v>
      </c>
      <c r="D202" t="s">
        <v>13039</v>
      </c>
      <c r="E202" t="s">
        <v>13728</v>
      </c>
      <c r="F202" s="2">
        <v>25</v>
      </c>
      <c r="G202" t="s">
        <v>16743</v>
      </c>
    </row>
    <row r="203" spans="1:7" x14ac:dyDescent="0.15">
      <c r="A203" t="s">
        <v>981</v>
      </c>
      <c r="B203" s="1">
        <v>21303038</v>
      </c>
      <c r="C203" t="s">
        <v>13022</v>
      </c>
      <c r="D203" t="s">
        <v>13162</v>
      </c>
      <c r="E203" t="s">
        <v>13729</v>
      </c>
      <c r="F203" s="2">
        <v>25</v>
      </c>
      <c r="G203" t="s">
        <v>16744</v>
      </c>
    </row>
    <row r="204" spans="1:7" x14ac:dyDescent="0.15">
      <c r="A204" t="s">
        <v>986</v>
      </c>
      <c r="B204" s="1">
        <v>21303093</v>
      </c>
      <c r="C204" t="s">
        <v>13022</v>
      </c>
      <c r="D204" t="s">
        <v>13163</v>
      </c>
      <c r="E204" t="s">
        <v>13730</v>
      </c>
      <c r="F204" s="2">
        <v>25</v>
      </c>
      <c r="G204" t="s">
        <v>16745</v>
      </c>
    </row>
    <row r="205" spans="1:7" x14ac:dyDescent="0.15">
      <c r="A205" t="s">
        <v>991</v>
      </c>
      <c r="B205" s="1">
        <v>21302075</v>
      </c>
      <c r="C205" t="s">
        <v>13022</v>
      </c>
      <c r="D205" t="s">
        <v>13164</v>
      </c>
      <c r="E205" t="s">
        <v>13731</v>
      </c>
      <c r="F205" s="2">
        <v>25</v>
      </c>
      <c r="G205" t="s">
        <v>16746</v>
      </c>
    </row>
    <row r="206" spans="1:7" x14ac:dyDescent="0.15">
      <c r="A206" t="s">
        <v>996</v>
      </c>
      <c r="B206" s="1">
        <v>21302034</v>
      </c>
      <c r="C206" t="s">
        <v>13022</v>
      </c>
      <c r="D206" t="s">
        <v>13162</v>
      </c>
      <c r="E206" t="s">
        <v>13574</v>
      </c>
      <c r="F206" s="2">
        <v>25</v>
      </c>
      <c r="G206" t="s">
        <v>16747</v>
      </c>
    </row>
    <row r="207" spans="1:7" x14ac:dyDescent="0.15">
      <c r="A207" t="s">
        <v>999</v>
      </c>
      <c r="B207" s="1">
        <v>21302232</v>
      </c>
      <c r="C207" t="s">
        <v>13022</v>
      </c>
      <c r="D207" t="s">
        <v>13042</v>
      </c>
      <c r="E207" t="s">
        <v>13732</v>
      </c>
      <c r="F207" s="2">
        <v>25</v>
      </c>
      <c r="G207" t="s">
        <v>16748</v>
      </c>
    </row>
    <row r="208" spans="1:7" x14ac:dyDescent="0.15">
      <c r="A208" t="s">
        <v>1003</v>
      </c>
      <c r="B208" s="1">
        <v>21375029</v>
      </c>
      <c r="C208" t="s">
        <v>13021</v>
      </c>
      <c r="D208" t="s">
        <v>13165</v>
      </c>
      <c r="E208" t="s">
        <v>13733</v>
      </c>
      <c r="F208" s="2">
        <v>80</v>
      </c>
      <c r="G208" t="s">
        <v>16749</v>
      </c>
    </row>
    <row r="209" spans="1:7" x14ac:dyDescent="0.15">
      <c r="A209" t="s">
        <v>1008</v>
      </c>
      <c r="B209" s="1">
        <v>21373141</v>
      </c>
      <c r="C209" t="s">
        <v>13021</v>
      </c>
      <c r="D209" t="s">
        <v>13034</v>
      </c>
      <c r="E209" t="s">
        <v>13734</v>
      </c>
      <c r="F209" s="2">
        <v>80</v>
      </c>
      <c r="G209" t="s">
        <v>16750</v>
      </c>
    </row>
    <row r="210" spans="1:7" x14ac:dyDescent="0.15">
      <c r="A210" t="s">
        <v>1012</v>
      </c>
      <c r="B210" s="1">
        <v>21375062</v>
      </c>
      <c r="C210" t="s">
        <v>13021</v>
      </c>
      <c r="D210" t="s">
        <v>13166</v>
      </c>
      <c r="E210" t="s">
        <v>13735</v>
      </c>
      <c r="F210" s="2">
        <v>80</v>
      </c>
      <c r="G210" t="s">
        <v>16751</v>
      </c>
    </row>
    <row r="211" spans="1:7" x14ac:dyDescent="0.15">
      <c r="A211" t="s">
        <v>1017</v>
      </c>
      <c r="B211" s="1">
        <v>21301172</v>
      </c>
      <c r="C211" t="s">
        <v>13022</v>
      </c>
      <c r="D211" t="s">
        <v>13038</v>
      </c>
      <c r="E211" t="s">
        <v>13736</v>
      </c>
      <c r="F211" s="2">
        <v>25</v>
      </c>
      <c r="G211" t="s">
        <v>16752</v>
      </c>
    </row>
    <row r="212" spans="1:7" x14ac:dyDescent="0.15">
      <c r="A212" t="s">
        <v>1021</v>
      </c>
      <c r="B212" s="1">
        <v>21301072</v>
      </c>
      <c r="C212" t="s">
        <v>13022</v>
      </c>
      <c r="D212" t="s">
        <v>13167</v>
      </c>
      <c r="E212" t="s">
        <v>13737</v>
      </c>
      <c r="F212" s="2">
        <v>24</v>
      </c>
      <c r="G212" t="s">
        <v>16753</v>
      </c>
    </row>
    <row r="213" spans="1:7" x14ac:dyDescent="0.15">
      <c r="A213" t="s">
        <v>1026</v>
      </c>
      <c r="B213" s="1">
        <v>21303034</v>
      </c>
      <c r="C213" t="s">
        <v>13022</v>
      </c>
      <c r="D213" t="s">
        <v>13168</v>
      </c>
      <c r="E213" t="s">
        <v>13738</v>
      </c>
      <c r="F213" s="2">
        <v>25</v>
      </c>
      <c r="G213" t="s">
        <v>16754</v>
      </c>
    </row>
    <row r="214" spans="1:7" x14ac:dyDescent="0.15">
      <c r="A214" t="s">
        <v>1031</v>
      </c>
      <c r="B214" s="1">
        <v>21306161</v>
      </c>
      <c r="C214" t="s">
        <v>13022</v>
      </c>
      <c r="D214" t="s">
        <v>13080</v>
      </c>
      <c r="E214" t="s">
        <v>13739</v>
      </c>
      <c r="F214" s="2">
        <v>25</v>
      </c>
      <c r="G214" t="s">
        <v>16755</v>
      </c>
    </row>
    <row r="215" spans="1:7" x14ac:dyDescent="0.15">
      <c r="A215" t="s">
        <v>1035</v>
      </c>
      <c r="B215" s="1">
        <v>21376094</v>
      </c>
      <c r="C215" t="s">
        <v>13021</v>
      </c>
      <c r="D215" t="s">
        <v>13092</v>
      </c>
      <c r="E215" t="s">
        <v>13740</v>
      </c>
      <c r="F215" s="2">
        <v>85</v>
      </c>
      <c r="G215" t="s">
        <v>16756</v>
      </c>
    </row>
    <row r="216" spans="1:7" x14ac:dyDescent="0.15">
      <c r="A216" t="s">
        <v>1040</v>
      </c>
      <c r="B216" s="1">
        <v>21371013</v>
      </c>
      <c r="C216" t="s">
        <v>13021</v>
      </c>
      <c r="D216" t="s">
        <v>13136</v>
      </c>
      <c r="E216" t="s">
        <v>13741</v>
      </c>
      <c r="F216" s="2">
        <v>80</v>
      </c>
      <c r="G216" t="s">
        <v>16757</v>
      </c>
    </row>
    <row r="217" spans="1:7" x14ac:dyDescent="0.15">
      <c r="A217" t="s">
        <v>1044</v>
      </c>
      <c r="B217" s="1">
        <v>21371159</v>
      </c>
      <c r="C217" t="s">
        <v>13021</v>
      </c>
      <c r="D217" t="s">
        <v>13169</v>
      </c>
      <c r="E217" t="s">
        <v>13742</v>
      </c>
      <c r="F217" s="2">
        <v>85</v>
      </c>
      <c r="G217" t="s">
        <v>16758</v>
      </c>
    </row>
    <row r="218" spans="1:7" x14ac:dyDescent="0.15">
      <c r="A218" t="s">
        <v>1049</v>
      </c>
      <c r="B218" s="1">
        <v>21306136</v>
      </c>
      <c r="C218" t="s">
        <v>13022</v>
      </c>
      <c r="D218" t="s">
        <v>13170</v>
      </c>
      <c r="E218" t="s">
        <v>13743</v>
      </c>
      <c r="F218" s="2">
        <v>25</v>
      </c>
      <c r="G218" t="s">
        <v>16759</v>
      </c>
    </row>
    <row r="219" spans="1:7" x14ac:dyDescent="0.15">
      <c r="A219" t="s">
        <v>1054</v>
      </c>
      <c r="B219" s="1">
        <v>21305122</v>
      </c>
      <c r="C219" t="s">
        <v>13022</v>
      </c>
      <c r="D219" t="s">
        <v>13171</v>
      </c>
      <c r="E219" t="s">
        <v>13744</v>
      </c>
      <c r="F219" s="2">
        <v>25</v>
      </c>
      <c r="G219" t="s">
        <v>16760</v>
      </c>
    </row>
    <row r="220" spans="1:7" x14ac:dyDescent="0.15">
      <c r="A220" t="s">
        <v>1059</v>
      </c>
      <c r="B220" s="1">
        <v>21302201</v>
      </c>
      <c r="C220" t="s">
        <v>13022</v>
      </c>
      <c r="D220" t="s">
        <v>13172</v>
      </c>
      <c r="E220" t="s">
        <v>13745</v>
      </c>
      <c r="F220" s="2">
        <v>25</v>
      </c>
      <c r="G220" t="s">
        <v>16761</v>
      </c>
    </row>
    <row r="221" spans="1:7" x14ac:dyDescent="0.15">
      <c r="A221" t="s">
        <v>1064</v>
      </c>
      <c r="B221" s="1">
        <v>21307167</v>
      </c>
      <c r="C221" t="s">
        <v>13022</v>
      </c>
      <c r="D221" t="s">
        <v>13098</v>
      </c>
      <c r="E221" t="s">
        <v>13746</v>
      </c>
      <c r="F221" s="2">
        <v>25</v>
      </c>
      <c r="G221" t="s">
        <v>16762</v>
      </c>
    </row>
    <row r="222" spans="1:7" x14ac:dyDescent="0.15">
      <c r="A222" t="s">
        <v>1068</v>
      </c>
      <c r="B222" s="1">
        <v>21307109</v>
      </c>
      <c r="C222" t="s">
        <v>13022</v>
      </c>
      <c r="D222" t="s">
        <v>13067</v>
      </c>
      <c r="E222" t="s">
        <v>13747</v>
      </c>
      <c r="F222" s="2">
        <v>25</v>
      </c>
      <c r="G222" t="s">
        <v>16763</v>
      </c>
    </row>
    <row r="223" spans="1:7" x14ac:dyDescent="0.15">
      <c r="A223" t="s">
        <v>1072</v>
      </c>
      <c r="B223" s="1">
        <v>21307056</v>
      </c>
      <c r="C223" t="s">
        <v>13022</v>
      </c>
      <c r="D223" t="s">
        <v>13173</v>
      </c>
      <c r="E223" t="s">
        <v>13748</v>
      </c>
      <c r="F223" s="2">
        <v>26</v>
      </c>
      <c r="G223" t="s">
        <v>16764</v>
      </c>
    </row>
    <row r="224" spans="1:7" x14ac:dyDescent="0.15">
      <c r="A224" t="s">
        <v>1077</v>
      </c>
      <c r="B224" s="1">
        <v>21304110</v>
      </c>
      <c r="C224" t="s">
        <v>13022</v>
      </c>
      <c r="D224" t="s">
        <v>13174</v>
      </c>
      <c r="E224" t="s">
        <v>13749</v>
      </c>
      <c r="F224" s="2">
        <v>24</v>
      </c>
      <c r="G224" t="s">
        <v>16765</v>
      </c>
    </row>
    <row r="225" spans="1:7" x14ac:dyDescent="0.15">
      <c r="A225" t="s">
        <v>1082</v>
      </c>
      <c r="B225" s="1">
        <v>21305063</v>
      </c>
      <c r="C225" t="s">
        <v>13022</v>
      </c>
      <c r="D225" t="s">
        <v>13173</v>
      </c>
      <c r="E225" t="s">
        <v>13750</v>
      </c>
      <c r="F225" s="2">
        <v>25</v>
      </c>
      <c r="G225" t="s">
        <v>16766</v>
      </c>
    </row>
    <row r="226" spans="1:7" x14ac:dyDescent="0.15">
      <c r="A226" t="s">
        <v>1086</v>
      </c>
      <c r="B226" s="1">
        <v>21367012</v>
      </c>
      <c r="C226" t="s">
        <v>13023</v>
      </c>
      <c r="D226" t="s">
        <v>13175</v>
      </c>
      <c r="E226" t="s">
        <v>13751</v>
      </c>
      <c r="F226" s="2">
        <v>50</v>
      </c>
      <c r="G226" t="s">
        <v>16767</v>
      </c>
    </row>
    <row r="227" spans="1:7" x14ac:dyDescent="0.15">
      <c r="A227" t="s">
        <v>1091</v>
      </c>
      <c r="B227" s="1">
        <v>21306194</v>
      </c>
      <c r="C227" t="s">
        <v>13022</v>
      </c>
      <c r="D227" t="s">
        <v>13140</v>
      </c>
      <c r="E227" t="s">
        <v>13752</v>
      </c>
      <c r="F227" s="2">
        <v>25</v>
      </c>
      <c r="G227" t="s">
        <v>16768</v>
      </c>
    </row>
    <row r="228" spans="1:7" x14ac:dyDescent="0.15">
      <c r="A228" t="s">
        <v>1095</v>
      </c>
      <c r="B228" s="1">
        <v>21303137</v>
      </c>
      <c r="C228" t="s">
        <v>13022</v>
      </c>
      <c r="D228" t="s">
        <v>13109</v>
      </c>
      <c r="E228" t="s">
        <v>13753</v>
      </c>
      <c r="F228" s="2">
        <v>25</v>
      </c>
      <c r="G228" t="s">
        <v>16769</v>
      </c>
    </row>
    <row r="229" spans="1:7" x14ac:dyDescent="0.15">
      <c r="A229" t="s">
        <v>1099</v>
      </c>
      <c r="B229" s="1">
        <v>21307128</v>
      </c>
      <c r="C229" t="s">
        <v>13022</v>
      </c>
      <c r="D229" t="s">
        <v>13127</v>
      </c>
      <c r="E229" t="s">
        <v>13754</v>
      </c>
      <c r="F229" s="2">
        <v>25</v>
      </c>
      <c r="G229" t="s">
        <v>16770</v>
      </c>
    </row>
    <row r="230" spans="1:7" x14ac:dyDescent="0.15">
      <c r="A230" t="s">
        <v>1103</v>
      </c>
      <c r="B230" s="1">
        <v>21376057</v>
      </c>
      <c r="C230" t="s">
        <v>13021</v>
      </c>
      <c r="D230" t="s">
        <v>13068</v>
      </c>
      <c r="E230" t="s">
        <v>13755</v>
      </c>
      <c r="F230" s="2">
        <v>80</v>
      </c>
      <c r="G230" t="s">
        <v>16771</v>
      </c>
    </row>
    <row r="231" spans="1:7" x14ac:dyDescent="0.15">
      <c r="A231" t="s">
        <v>1107</v>
      </c>
      <c r="B231" s="1">
        <v>21377016</v>
      </c>
      <c r="C231" t="s">
        <v>13021</v>
      </c>
      <c r="D231" t="s">
        <v>13041</v>
      </c>
      <c r="E231" t="s">
        <v>13756</v>
      </c>
      <c r="F231" s="2">
        <v>80</v>
      </c>
      <c r="G231" t="s">
        <v>16772</v>
      </c>
    </row>
    <row r="232" spans="1:7" x14ac:dyDescent="0.15">
      <c r="A232" t="s">
        <v>1111</v>
      </c>
      <c r="B232" s="1">
        <v>21372185</v>
      </c>
      <c r="C232" t="s">
        <v>13021</v>
      </c>
      <c r="D232" t="s">
        <v>13072</v>
      </c>
      <c r="E232" t="s">
        <v>13757</v>
      </c>
      <c r="F232" s="2">
        <v>80</v>
      </c>
      <c r="G232" t="s">
        <v>16773</v>
      </c>
    </row>
    <row r="233" spans="1:7" x14ac:dyDescent="0.15">
      <c r="A233" t="s">
        <v>1115</v>
      </c>
      <c r="B233" s="1">
        <v>21366009</v>
      </c>
      <c r="C233" t="s">
        <v>13023</v>
      </c>
      <c r="D233" t="s">
        <v>13138</v>
      </c>
      <c r="E233" t="s">
        <v>13758</v>
      </c>
      <c r="F233" s="2">
        <v>50</v>
      </c>
      <c r="G233" t="s">
        <v>16774</v>
      </c>
    </row>
    <row r="234" spans="1:7" x14ac:dyDescent="0.15">
      <c r="A234" t="s">
        <v>1119</v>
      </c>
      <c r="B234" s="1">
        <v>21302198</v>
      </c>
      <c r="C234" t="s">
        <v>13022</v>
      </c>
      <c r="D234" t="s">
        <v>13150</v>
      </c>
      <c r="E234" t="s">
        <v>13759</v>
      </c>
      <c r="F234" s="2">
        <v>25</v>
      </c>
      <c r="G234" t="s">
        <v>16775</v>
      </c>
    </row>
    <row r="235" spans="1:7" x14ac:dyDescent="0.15">
      <c r="A235" t="s">
        <v>1123</v>
      </c>
      <c r="B235" s="1">
        <v>21303262</v>
      </c>
      <c r="C235" t="s">
        <v>13022</v>
      </c>
      <c r="D235" t="s">
        <v>13176</v>
      </c>
      <c r="E235" t="s">
        <v>13760</v>
      </c>
      <c r="F235" s="2">
        <v>25</v>
      </c>
      <c r="G235" t="s">
        <v>16776</v>
      </c>
    </row>
    <row r="236" spans="1:7" x14ac:dyDescent="0.15">
      <c r="A236" t="s">
        <v>1128</v>
      </c>
      <c r="B236" s="1">
        <v>21301007</v>
      </c>
      <c r="C236" t="s">
        <v>13022</v>
      </c>
      <c r="D236" t="s">
        <v>13177</v>
      </c>
      <c r="E236" t="s">
        <v>13761</v>
      </c>
      <c r="F236" s="2">
        <v>25</v>
      </c>
      <c r="G236" t="s">
        <v>16777</v>
      </c>
    </row>
    <row r="237" spans="1:7" x14ac:dyDescent="0.15">
      <c r="A237" t="s">
        <v>1133</v>
      </c>
      <c r="B237" s="1">
        <v>21304033</v>
      </c>
      <c r="C237" t="s">
        <v>13022</v>
      </c>
      <c r="D237" t="s">
        <v>13115</v>
      </c>
      <c r="E237" t="s">
        <v>13762</v>
      </c>
      <c r="F237" s="2">
        <v>25</v>
      </c>
      <c r="G237" t="s">
        <v>16778</v>
      </c>
    </row>
    <row r="238" spans="1:7" x14ac:dyDescent="0.15">
      <c r="A238" t="s">
        <v>1137</v>
      </c>
      <c r="B238" s="1">
        <v>21303101</v>
      </c>
      <c r="C238" t="s">
        <v>13022</v>
      </c>
      <c r="D238" t="s">
        <v>13074</v>
      </c>
      <c r="E238" t="s">
        <v>13763</v>
      </c>
      <c r="F238" s="2">
        <v>24</v>
      </c>
      <c r="G238" t="s">
        <v>16779</v>
      </c>
    </row>
    <row r="239" spans="1:7" x14ac:dyDescent="0.15">
      <c r="A239" t="s">
        <v>1141</v>
      </c>
      <c r="B239" s="1">
        <v>21376255</v>
      </c>
      <c r="C239" t="s">
        <v>13021</v>
      </c>
      <c r="D239" t="s">
        <v>13178</v>
      </c>
      <c r="E239" t="s">
        <v>13764</v>
      </c>
      <c r="F239" s="2">
        <v>80</v>
      </c>
      <c r="G239" t="s">
        <v>16780</v>
      </c>
    </row>
    <row r="240" spans="1:7" x14ac:dyDescent="0.15">
      <c r="A240" t="s">
        <v>1146</v>
      </c>
      <c r="B240" s="1">
        <v>21301021</v>
      </c>
      <c r="C240" t="s">
        <v>13022</v>
      </c>
      <c r="D240" t="s">
        <v>13179</v>
      </c>
      <c r="E240" t="s">
        <v>13765</v>
      </c>
      <c r="F240" s="2">
        <v>24</v>
      </c>
      <c r="G240" t="s">
        <v>16781</v>
      </c>
    </row>
    <row r="241" spans="1:7" x14ac:dyDescent="0.15">
      <c r="A241" t="s">
        <v>1151</v>
      </c>
      <c r="B241" s="1">
        <v>21305003</v>
      </c>
      <c r="C241" t="s">
        <v>13022</v>
      </c>
      <c r="D241" t="s">
        <v>13177</v>
      </c>
      <c r="E241" t="s">
        <v>13766</v>
      </c>
      <c r="F241" s="2">
        <v>25</v>
      </c>
      <c r="G241" t="s">
        <v>16782</v>
      </c>
    </row>
    <row r="242" spans="1:7" x14ac:dyDescent="0.15">
      <c r="A242" t="s">
        <v>1155</v>
      </c>
      <c r="B242" s="1">
        <v>21302051</v>
      </c>
      <c r="C242" t="s">
        <v>13022</v>
      </c>
      <c r="D242" t="s">
        <v>13180</v>
      </c>
      <c r="E242" t="s">
        <v>13767</v>
      </c>
      <c r="F242" s="2">
        <v>25</v>
      </c>
      <c r="G242" t="s">
        <v>16783</v>
      </c>
    </row>
    <row r="243" spans="1:7" x14ac:dyDescent="0.15">
      <c r="A243" t="s">
        <v>1160</v>
      </c>
      <c r="B243" s="1">
        <v>21305057</v>
      </c>
      <c r="C243" t="s">
        <v>13022</v>
      </c>
      <c r="D243" t="s">
        <v>13164</v>
      </c>
      <c r="E243" t="s">
        <v>13768</v>
      </c>
      <c r="F243" s="2">
        <v>25</v>
      </c>
      <c r="G243" t="s">
        <v>16784</v>
      </c>
    </row>
    <row r="244" spans="1:7" x14ac:dyDescent="0.15">
      <c r="A244" t="s">
        <v>1164</v>
      </c>
      <c r="B244" s="1">
        <v>21305115</v>
      </c>
      <c r="C244" t="s">
        <v>13022</v>
      </c>
      <c r="D244" t="s">
        <v>13045</v>
      </c>
      <c r="E244" t="s">
        <v>13769</v>
      </c>
      <c r="F244" s="2">
        <v>25</v>
      </c>
      <c r="G244" t="s">
        <v>16785</v>
      </c>
    </row>
    <row r="245" spans="1:7" x14ac:dyDescent="0.15">
      <c r="A245" t="s">
        <v>1168</v>
      </c>
      <c r="B245" s="1">
        <v>21305080</v>
      </c>
      <c r="C245" t="s">
        <v>13022</v>
      </c>
      <c r="D245" t="s">
        <v>13142</v>
      </c>
      <c r="E245" t="s">
        <v>13770</v>
      </c>
      <c r="F245" s="2">
        <v>25</v>
      </c>
      <c r="G245" t="s">
        <v>16786</v>
      </c>
    </row>
    <row r="246" spans="1:7" x14ac:dyDescent="0.15">
      <c r="A246" t="s">
        <v>1172</v>
      </c>
      <c r="B246" s="1">
        <v>21376042</v>
      </c>
      <c r="C246" t="s">
        <v>13021</v>
      </c>
      <c r="D246" t="s">
        <v>13041</v>
      </c>
      <c r="E246" t="s">
        <v>13771</v>
      </c>
      <c r="F246" s="2">
        <v>82</v>
      </c>
      <c r="G246" t="s">
        <v>16787</v>
      </c>
    </row>
    <row r="247" spans="1:7" x14ac:dyDescent="0.15">
      <c r="A247" t="s">
        <v>1176</v>
      </c>
      <c r="B247" s="1">
        <v>21306220</v>
      </c>
      <c r="C247" t="s">
        <v>13022</v>
      </c>
      <c r="D247" t="s">
        <v>13181</v>
      </c>
      <c r="E247" t="s">
        <v>13772</v>
      </c>
      <c r="F247" s="2">
        <v>25</v>
      </c>
      <c r="G247" t="s">
        <v>16788</v>
      </c>
    </row>
    <row r="248" spans="1:7" x14ac:dyDescent="0.15">
      <c r="A248" t="s">
        <v>1181</v>
      </c>
      <c r="B248" s="1">
        <v>21307094</v>
      </c>
      <c r="C248" t="s">
        <v>13022</v>
      </c>
      <c r="D248" t="s">
        <v>13036</v>
      </c>
      <c r="E248" t="s">
        <v>13773</v>
      </c>
      <c r="F248" s="2">
        <v>25</v>
      </c>
      <c r="G248" t="s">
        <v>16789</v>
      </c>
    </row>
    <row r="249" spans="1:7" x14ac:dyDescent="0.15">
      <c r="A249" t="s">
        <v>1185</v>
      </c>
      <c r="B249" s="1">
        <v>21376126</v>
      </c>
      <c r="C249" t="s">
        <v>13021</v>
      </c>
      <c r="D249" t="s">
        <v>13182</v>
      </c>
      <c r="E249" t="s">
        <v>13774</v>
      </c>
      <c r="F249" s="2">
        <v>80</v>
      </c>
      <c r="G249" t="s">
        <v>16790</v>
      </c>
    </row>
    <row r="250" spans="1:7" x14ac:dyDescent="0.15">
      <c r="A250" t="s">
        <v>1190</v>
      </c>
      <c r="B250" s="1">
        <v>21305036</v>
      </c>
      <c r="C250" t="s">
        <v>13022</v>
      </c>
      <c r="D250" t="s">
        <v>13183</v>
      </c>
      <c r="E250" t="s">
        <v>13775</v>
      </c>
      <c r="F250" s="2">
        <v>25</v>
      </c>
      <c r="G250" t="s">
        <v>16791</v>
      </c>
    </row>
    <row r="251" spans="1:7" x14ac:dyDescent="0.15">
      <c r="A251" t="s">
        <v>1195</v>
      </c>
      <c r="B251" s="1">
        <v>21306046</v>
      </c>
      <c r="C251" t="s">
        <v>13022</v>
      </c>
      <c r="D251" t="s">
        <v>13115</v>
      </c>
      <c r="E251" t="s">
        <v>13776</v>
      </c>
      <c r="F251" s="2">
        <v>25</v>
      </c>
      <c r="G251" t="s">
        <v>16792</v>
      </c>
    </row>
    <row r="252" spans="1:7" x14ac:dyDescent="0.15">
      <c r="A252" t="s">
        <v>1199</v>
      </c>
      <c r="B252" s="1">
        <v>21306176</v>
      </c>
      <c r="C252" t="s">
        <v>13022</v>
      </c>
      <c r="D252" t="s">
        <v>13062</v>
      </c>
      <c r="E252" t="s">
        <v>13777</v>
      </c>
      <c r="F252" s="2">
        <v>25</v>
      </c>
      <c r="G252" t="s">
        <v>16793</v>
      </c>
    </row>
    <row r="253" spans="1:7" x14ac:dyDescent="0.15">
      <c r="A253" t="s">
        <v>1203</v>
      </c>
      <c r="B253" s="1">
        <v>21306088</v>
      </c>
      <c r="C253" t="s">
        <v>13022</v>
      </c>
      <c r="D253" t="s">
        <v>13106</v>
      </c>
      <c r="E253" t="s">
        <v>13778</v>
      </c>
      <c r="F253" s="2">
        <v>25</v>
      </c>
      <c r="G253" t="s">
        <v>16794</v>
      </c>
    </row>
    <row r="254" spans="1:7" x14ac:dyDescent="0.15">
      <c r="A254" t="s">
        <v>1207</v>
      </c>
      <c r="B254" s="1">
        <v>21306186</v>
      </c>
      <c r="C254" t="s">
        <v>13022</v>
      </c>
      <c r="D254" t="s">
        <v>13127</v>
      </c>
      <c r="E254" t="s">
        <v>13779</v>
      </c>
      <c r="F254" s="2">
        <v>25</v>
      </c>
      <c r="G254" t="s">
        <v>16795</v>
      </c>
    </row>
    <row r="255" spans="1:7" x14ac:dyDescent="0.15">
      <c r="A255" t="s">
        <v>1211</v>
      </c>
      <c r="B255" s="1">
        <v>21304056</v>
      </c>
      <c r="C255" t="s">
        <v>13022</v>
      </c>
      <c r="D255" t="s">
        <v>13184</v>
      </c>
      <c r="E255" t="s">
        <v>13780</v>
      </c>
      <c r="F255" s="2">
        <v>25</v>
      </c>
      <c r="G255" t="s">
        <v>16796</v>
      </c>
    </row>
    <row r="256" spans="1:7" x14ac:dyDescent="0.15">
      <c r="A256" t="s">
        <v>1216</v>
      </c>
      <c r="B256" s="1">
        <v>21302219</v>
      </c>
      <c r="C256" t="s">
        <v>13022</v>
      </c>
      <c r="D256" t="s">
        <v>13185</v>
      </c>
      <c r="E256" t="s">
        <v>13781</v>
      </c>
      <c r="F256" s="2">
        <v>29</v>
      </c>
      <c r="G256" t="s">
        <v>16797</v>
      </c>
    </row>
    <row r="257" spans="1:7" x14ac:dyDescent="0.15">
      <c r="A257" t="s">
        <v>1222</v>
      </c>
      <c r="B257" s="1">
        <v>21302170</v>
      </c>
      <c r="C257" t="s">
        <v>13022</v>
      </c>
      <c r="D257" t="s">
        <v>13083</v>
      </c>
      <c r="E257" t="s">
        <v>13782</v>
      </c>
      <c r="F257" s="2">
        <v>25</v>
      </c>
      <c r="G257" t="s">
        <v>16798</v>
      </c>
    </row>
    <row r="258" spans="1:7" x14ac:dyDescent="0.15">
      <c r="A258" t="s">
        <v>1226</v>
      </c>
      <c r="B258" s="1">
        <v>21303091</v>
      </c>
      <c r="C258" t="s">
        <v>13022</v>
      </c>
      <c r="D258" t="s">
        <v>13186</v>
      </c>
      <c r="E258" t="s">
        <v>13783</v>
      </c>
      <c r="F258" s="2">
        <v>25</v>
      </c>
      <c r="G258" t="s">
        <v>16799</v>
      </c>
    </row>
    <row r="259" spans="1:7" x14ac:dyDescent="0.15">
      <c r="A259" t="s">
        <v>1231</v>
      </c>
      <c r="B259" s="1">
        <v>21303269</v>
      </c>
      <c r="C259" t="s">
        <v>13022</v>
      </c>
      <c r="D259" t="s">
        <v>13064</v>
      </c>
      <c r="E259" t="s">
        <v>13784</v>
      </c>
      <c r="F259" s="2">
        <v>25</v>
      </c>
      <c r="G259" t="s">
        <v>16800</v>
      </c>
    </row>
    <row r="260" spans="1:7" x14ac:dyDescent="0.15">
      <c r="A260" t="s">
        <v>1235</v>
      </c>
      <c r="B260" s="1">
        <v>21350110214</v>
      </c>
      <c r="C260" t="s">
        <v>13019</v>
      </c>
      <c r="D260" t="s">
        <v>13173</v>
      </c>
      <c r="E260" t="s">
        <v>13785</v>
      </c>
      <c r="F260" s="2">
        <v>20</v>
      </c>
      <c r="G260" t="s">
        <v>16733</v>
      </c>
    </row>
    <row r="261" spans="1:7" x14ac:dyDescent="0.15">
      <c r="A261" t="s">
        <v>1238</v>
      </c>
      <c r="B261" s="1">
        <v>21374091</v>
      </c>
      <c r="C261" t="s">
        <v>13021</v>
      </c>
      <c r="D261" t="s">
        <v>13187</v>
      </c>
      <c r="E261" t="s">
        <v>13786</v>
      </c>
      <c r="F261" s="2">
        <v>83</v>
      </c>
      <c r="G261" t="s">
        <v>16801</v>
      </c>
    </row>
    <row r="262" spans="1:7" x14ac:dyDescent="0.15">
      <c r="A262" t="s">
        <v>1243</v>
      </c>
      <c r="B262" s="1">
        <v>21301107</v>
      </c>
      <c r="C262" t="s">
        <v>13022</v>
      </c>
      <c r="D262" t="s">
        <v>13049</v>
      </c>
      <c r="E262" t="s">
        <v>13787</v>
      </c>
      <c r="F262" s="2">
        <v>25</v>
      </c>
      <c r="G262" t="s">
        <v>16802</v>
      </c>
    </row>
    <row r="263" spans="1:7" x14ac:dyDescent="0.15">
      <c r="A263" t="s">
        <v>1247</v>
      </c>
      <c r="B263" s="1">
        <v>21367026</v>
      </c>
      <c r="C263" t="s">
        <v>13023</v>
      </c>
      <c r="D263" t="s">
        <v>13188</v>
      </c>
      <c r="E263" t="s">
        <v>13788</v>
      </c>
      <c r="F263" s="2">
        <v>52</v>
      </c>
      <c r="G263" t="s">
        <v>16803</v>
      </c>
    </row>
    <row r="264" spans="1:7" x14ac:dyDescent="0.15">
      <c r="A264" t="s">
        <v>1252</v>
      </c>
      <c r="B264" s="1">
        <v>21376225</v>
      </c>
      <c r="C264" t="s">
        <v>13021</v>
      </c>
      <c r="D264" t="s">
        <v>13126</v>
      </c>
      <c r="E264" t="s">
        <v>13789</v>
      </c>
      <c r="F264" s="2">
        <v>80</v>
      </c>
      <c r="G264" t="s">
        <v>16804</v>
      </c>
    </row>
    <row r="265" spans="1:7" x14ac:dyDescent="0.15">
      <c r="A265" t="s">
        <v>1256</v>
      </c>
      <c r="B265" s="1">
        <v>21306141</v>
      </c>
      <c r="C265" t="s">
        <v>13022</v>
      </c>
      <c r="D265" t="s">
        <v>13036</v>
      </c>
      <c r="E265" t="s">
        <v>13790</v>
      </c>
      <c r="F265" s="2">
        <v>25</v>
      </c>
      <c r="G265" t="s">
        <v>16805</v>
      </c>
    </row>
    <row r="266" spans="1:7" x14ac:dyDescent="0.15">
      <c r="A266" t="s">
        <v>1260</v>
      </c>
      <c r="B266" s="1">
        <v>21302050</v>
      </c>
      <c r="C266" t="s">
        <v>13022</v>
      </c>
      <c r="D266" t="s">
        <v>13183</v>
      </c>
      <c r="E266" t="s">
        <v>13791</v>
      </c>
      <c r="F266" s="2">
        <v>25</v>
      </c>
      <c r="G266" t="s">
        <v>16806</v>
      </c>
    </row>
    <row r="267" spans="1:7" x14ac:dyDescent="0.15">
      <c r="A267" t="s">
        <v>1264</v>
      </c>
      <c r="B267" s="1">
        <v>21301200</v>
      </c>
      <c r="C267" t="s">
        <v>13022</v>
      </c>
      <c r="D267" t="s">
        <v>13189</v>
      </c>
      <c r="E267" t="s">
        <v>13792</v>
      </c>
      <c r="F267" s="2">
        <v>24</v>
      </c>
      <c r="G267" t="s">
        <v>16807</v>
      </c>
    </row>
    <row r="268" spans="1:7" x14ac:dyDescent="0.15">
      <c r="A268" t="s">
        <v>1269</v>
      </c>
      <c r="B268" s="1">
        <v>91326202</v>
      </c>
      <c r="C268" t="s">
        <v>13025</v>
      </c>
      <c r="D268" t="s">
        <v>13190</v>
      </c>
      <c r="E268" t="s">
        <v>13529</v>
      </c>
      <c r="F268" s="2">
        <v>500</v>
      </c>
      <c r="G268" t="s">
        <v>16808</v>
      </c>
    </row>
    <row r="269" spans="1:7" x14ac:dyDescent="0.15">
      <c r="A269" t="s">
        <v>1275</v>
      </c>
      <c r="B269" s="1">
        <v>21307132</v>
      </c>
      <c r="C269" t="s">
        <v>13022</v>
      </c>
      <c r="D269" t="s">
        <v>13191</v>
      </c>
      <c r="E269" t="s">
        <v>13793</v>
      </c>
      <c r="F269" s="2">
        <v>25</v>
      </c>
      <c r="G269" t="s">
        <v>16809</v>
      </c>
    </row>
    <row r="270" spans="1:7" x14ac:dyDescent="0.15">
      <c r="A270" t="s">
        <v>1280</v>
      </c>
      <c r="B270" s="1">
        <v>21301071</v>
      </c>
      <c r="C270" t="s">
        <v>13022</v>
      </c>
      <c r="D270" t="s">
        <v>13167</v>
      </c>
      <c r="E270" t="s">
        <v>13794</v>
      </c>
      <c r="F270" s="2">
        <v>24</v>
      </c>
      <c r="G270" t="s">
        <v>16810</v>
      </c>
    </row>
    <row r="271" spans="1:7" x14ac:dyDescent="0.15">
      <c r="A271" t="s">
        <v>1284</v>
      </c>
      <c r="B271" s="1">
        <v>21306024</v>
      </c>
      <c r="C271" t="s">
        <v>13022</v>
      </c>
      <c r="D271" t="s">
        <v>13192</v>
      </c>
      <c r="E271" t="s">
        <v>13795</v>
      </c>
      <c r="F271" s="2">
        <v>25</v>
      </c>
      <c r="G271" t="s">
        <v>16811</v>
      </c>
    </row>
    <row r="272" spans="1:7" x14ac:dyDescent="0.15">
      <c r="A272" t="s">
        <v>1289</v>
      </c>
      <c r="B272" s="1">
        <v>21377038</v>
      </c>
      <c r="C272" t="s">
        <v>13021</v>
      </c>
      <c r="D272" t="s">
        <v>13115</v>
      </c>
      <c r="E272" t="s">
        <v>13796</v>
      </c>
      <c r="F272" s="2">
        <v>85</v>
      </c>
      <c r="G272" t="s">
        <v>16812</v>
      </c>
    </row>
    <row r="273" spans="1:7" x14ac:dyDescent="0.15">
      <c r="A273" t="s">
        <v>1293</v>
      </c>
      <c r="B273" s="1">
        <v>21307075</v>
      </c>
      <c r="C273" t="s">
        <v>13022</v>
      </c>
      <c r="D273" t="s">
        <v>13049</v>
      </c>
      <c r="E273" t="s">
        <v>13797</v>
      </c>
      <c r="F273" s="2">
        <v>24</v>
      </c>
      <c r="G273" t="s">
        <v>16813</v>
      </c>
    </row>
    <row r="274" spans="1:7" x14ac:dyDescent="0.15">
      <c r="A274" t="s">
        <v>1297</v>
      </c>
      <c r="B274" s="1">
        <v>21375093</v>
      </c>
      <c r="C274" t="s">
        <v>13021</v>
      </c>
      <c r="D274" t="s">
        <v>13058</v>
      </c>
      <c r="E274" t="s">
        <v>13798</v>
      </c>
      <c r="F274" s="2">
        <v>80</v>
      </c>
      <c r="G274" t="s">
        <v>16814</v>
      </c>
    </row>
    <row r="275" spans="1:7" x14ac:dyDescent="0.15">
      <c r="A275" t="s">
        <v>1301</v>
      </c>
      <c r="B275" s="1">
        <v>21377122</v>
      </c>
      <c r="C275" t="s">
        <v>13021</v>
      </c>
      <c r="D275" t="s">
        <v>13100</v>
      </c>
      <c r="E275" t="s">
        <v>13799</v>
      </c>
      <c r="F275" s="2">
        <v>80</v>
      </c>
      <c r="G275" t="s">
        <v>16815</v>
      </c>
    </row>
    <row r="276" spans="1:7" x14ac:dyDescent="0.15">
      <c r="A276" t="s">
        <v>1305</v>
      </c>
      <c r="B276" s="1">
        <v>21307049</v>
      </c>
      <c r="C276" t="s">
        <v>13022</v>
      </c>
      <c r="D276" t="s">
        <v>13193</v>
      </c>
      <c r="E276" t="s">
        <v>13800</v>
      </c>
      <c r="F276" s="2">
        <v>25</v>
      </c>
      <c r="G276" t="s">
        <v>16816</v>
      </c>
    </row>
    <row r="277" spans="1:7" x14ac:dyDescent="0.15">
      <c r="A277" t="s">
        <v>1310</v>
      </c>
      <c r="B277" s="1">
        <v>21377096</v>
      </c>
      <c r="C277" t="s">
        <v>13021</v>
      </c>
      <c r="D277" t="s">
        <v>13036</v>
      </c>
      <c r="E277" t="s">
        <v>13801</v>
      </c>
      <c r="F277" s="2">
        <v>80</v>
      </c>
      <c r="G277" t="s">
        <v>16817</v>
      </c>
    </row>
    <row r="278" spans="1:7" x14ac:dyDescent="0.15">
      <c r="A278" t="s">
        <v>1314</v>
      </c>
      <c r="B278" s="1">
        <v>21302153</v>
      </c>
      <c r="C278" t="s">
        <v>13022</v>
      </c>
      <c r="D278" t="s">
        <v>13072</v>
      </c>
      <c r="E278" t="s">
        <v>13802</v>
      </c>
      <c r="F278" s="2">
        <v>25</v>
      </c>
      <c r="G278" t="s">
        <v>16818</v>
      </c>
    </row>
    <row r="279" spans="1:7" x14ac:dyDescent="0.15">
      <c r="A279" t="s">
        <v>1318</v>
      </c>
      <c r="B279" s="1">
        <v>21302029</v>
      </c>
      <c r="C279" t="s">
        <v>13022</v>
      </c>
      <c r="D279" t="s">
        <v>13068</v>
      </c>
      <c r="E279" t="s">
        <v>13803</v>
      </c>
      <c r="F279" s="2">
        <v>25</v>
      </c>
      <c r="G279" t="s">
        <v>16819</v>
      </c>
    </row>
    <row r="280" spans="1:7" x14ac:dyDescent="0.15">
      <c r="A280" t="s">
        <v>1322</v>
      </c>
      <c r="B280" s="1">
        <v>21302191</v>
      </c>
      <c r="C280" t="s">
        <v>13022</v>
      </c>
      <c r="D280" t="s">
        <v>13065</v>
      </c>
      <c r="E280" t="s">
        <v>13804</v>
      </c>
      <c r="F280" s="2">
        <v>25</v>
      </c>
      <c r="G280" t="s">
        <v>16820</v>
      </c>
    </row>
    <row r="281" spans="1:7" x14ac:dyDescent="0.15">
      <c r="A281" t="s">
        <v>1326</v>
      </c>
      <c r="B281" s="1">
        <v>21302043</v>
      </c>
      <c r="C281" t="s">
        <v>13022</v>
      </c>
      <c r="D281" t="s">
        <v>13194</v>
      </c>
      <c r="E281" t="s">
        <v>13805</v>
      </c>
      <c r="F281" s="2">
        <v>25</v>
      </c>
      <c r="G281" t="s">
        <v>16821</v>
      </c>
    </row>
    <row r="282" spans="1:7" x14ac:dyDescent="0.15">
      <c r="A282" t="s">
        <v>1331</v>
      </c>
      <c r="B282" s="1">
        <v>21301120</v>
      </c>
      <c r="C282" t="s">
        <v>13022</v>
      </c>
      <c r="D282" t="s">
        <v>13151</v>
      </c>
      <c r="E282" t="s">
        <v>13806</v>
      </c>
      <c r="F282" s="2">
        <v>25</v>
      </c>
      <c r="G282" t="s">
        <v>16822</v>
      </c>
    </row>
    <row r="283" spans="1:7" x14ac:dyDescent="0.15">
      <c r="A283" t="s">
        <v>1335</v>
      </c>
      <c r="B283" s="1">
        <v>21303199</v>
      </c>
      <c r="C283" t="s">
        <v>13022</v>
      </c>
      <c r="D283" t="s">
        <v>13127</v>
      </c>
      <c r="E283" t="s">
        <v>13807</v>
      </c>
      <c r="F283" s="2">
        <v>24</v>
      </c>
      <c r="G283" t="s">
        <v>16823</v>
      </c>
    </row>
    <row r="284" spans="1:7" x14ac:dyDescent="0.15">
      <c r="A284" t="s">
        <v>1339</v>
      </c>
      <c r="B284" s="1">
        <v>21305127</v>
      </c>
      <c r="C284" t="s">
        <v>13022</v>
      </c>
      <c r="D284" t="s">
        <v>13083</v>
      </c>
      <c r="E284" t="s">
        <v>13808</v>
      </c>
      <c r="F284" s="2">
        <v>25</v>
      </c>
      <c r="G284" t="s">
        <v>16824</v>
      </c>
    </row>
    <row r="285" spans="1:7" x14ac:dyDescent="0.15">
      <c r="A285" t="s">
        <v>1343</v>
      </c>
      <c r="B285" s="1">
        <v>21306080</v>
      </c>
      <c r="C285" t="s">
        <v>13022</v>
      </c>
      <c r="D285" t="s">
        <v>13106</v>
      </c>
      <c r="E285" t="s">
        <v>13809</v>
      </c>
      <c r="F285" s="2">
        <v>25</v>
      </c>
      <c r="G285" t="s">
        <v>16825</v>
      </c>
    </row>
    <row r="286" spans="1:7" x14ac:dyDescent="0.15">
      <c r="A286" t="s">
        <v>1347</v>
      </c>
      <c r="B286" s="1">
        <v>21303128</v>
      </c>
      <c r="C286" t="s">
        <v>13022</v>
      </c>
      <c r="D286" t="s">
        <v>13060</v>
      </c>
      <c r="E286" t="s">
        <v>13810</v>
      </c>
      <c r="F286" s="2">
        <v>26</v>
      </c>
      <c r="G286" t="s">
        <v>16826</v>
      </c>
    </row>
    <row r="287" spans="1:7" x14ac:dyDescent="0.15">
      <c r="A287" t="s">
        <v>1351</v>
      </c>
      <c r="B287" s="1">
        <v>21373038</v>
      </c>
      <c r="C287" t="s">
        <v>13021</v>
      </c>
      <c r="D287" t="s">
        <v>13041</v>
      </c>
      <c r="E287" t="s">
        <v>13811</v>
      </c>
      <c r="F287" s="2">
        <v>82</v>
      </c>
      <c r="G287" t="s">
        <v>16827</v>
      </c>
    </row>
    <row r="288" spans="1:7" x14ac:dyDescent="0.15">
      <c r="A288" t="s">
        <v>1355</v>
      </c>
      <c r="B288" s="1">
        <v>21306202</v>
      </c>
      <c r="C288" t="s">
        <v>13022</v>
      </c>
      <c r="D288" t="s">
        <v>13048</v>
      </c>
      <c r="E288" t="s">
        <v>13812</v>
      </c>
      <c r="F288" s="2">
        <v>25</v>
      </c>
      <c r="G288" t="s">
        <v>16828</v>
      </c>
    </row>
    <row r="289" spans="1:7" x14ac:dyDescent="0.15">
      <c r="A289" t="s">
        <v>1359</v>
      </c>
      <c r="B289" s="1">
        <v>21301109</v>
      </c>
      <c r="C289" t="s">
        <v>13022</v>
      </c>
      <c r="D289" t="s">
        <v>13142</v>
      </c>
      <c r="E289" t="s">
        <v>13813</v>
      </c>
      <c r="F289" s="2">
        <v>24</v>
      </c>
      <c r="G289" t="s">
        <v>16829</v>
      </c>
    </row>
    <row r="290" spans="1:7" x14ac:dyDescent="0.15">
      <c r="A290" t="s">
        <v>1363</v>
      </c>
      <c r="B290" s="1">
        <v>21302066</v>
      </c>
      <c r="C290" t="s">
        <v>13022</v>
      </c>
      <c r="D290" t="s">
        <v>13195</v>
      </c>
      <c r="E290" t="s">
        <v>13814</v>
      </c>
      <c r="F290" s="2">
        <v>25</v>
      </c>
      <c r="G290" t="s">
        <v>16830</v>
      </c>
    </row>
    <row r="291" spans="1:7" x14ac:dyDescent="0.15">
      <c r="A291" t="s">
        <v>1368</v>
      </c>
      <c r="B291" s="1">
        <v>21301181</v>
      </c>
      <c r="C291" t="s">
        <v>13022</v>
      </c>
      <c r="D291" t="s">
        <v>13065</v>
      </c>
      <c r="E291" t="s">
        <v>13815</v>
      </c>
      <c r="F291" s="2">
        <v>25</v>
      </c>
      <c r="G291" t="s">
        <v>16831</v>
      </c>
    </row>
    <row r="292" spans="1:7" x14ac:dyDescent="0.15">
      <c r="A292" t="s">
        <v>1372</v>
      </c>
      <c r="B292" s="1">
        <v>21305047</v>
      </c>
      <c r="C292" t="s">
        <v>13022</v>
      </c>
      <c r="D292" t="s">
        <v>13196</v>
      </c>
      <c r="E292" t="s">
        <v>13816</v>
      </c>
      <c r="F292" s="2">
        <v>25</v>
      </c>
      <c r="G292" t="s">
        <v>16832</v>
      </c>
    </row>
    <row r="293" spans="1:7" x14ac:dyDescent="0.15">
      <c r="A293" t="s">
        <v>1377</v>
      </c>
      <c r="B293" s="1">
        <v>21305051</v>
      </c>
      <c r="C293" t="s">
        <v>13022</v>
      </c>
      <c r="D293" t="s">
        <v>13195</v>
      </c>
      <c r="E293" t="s">
        <v>13817</v>
      </c>
      <c r="F293" s="2">
        <v>25</v>
      </c>
      <c r="G293" t="s">
        <v>16833</v>
      </c>
    </row>
    <row r="294" spans="1:7" x14ac:dyDescent="0.15">
      <c r="A294" t="s">
        <v>1381</v>
      </c>
      <c r="B294" s="1">
        <v>21305032</v>
      </c>
      <c r="C294" t="s">
        <v>13022</v>
      </c>
      <c r="D294" t="s">
        <v>13120</v>
      </c>
      <c r="E294" t="s">
        <v>13818</v>
      </c>
      <c r="F294" s="2">
        <v>25</v>
      </c>
      <c r="G294" t="s">
        <v>16834</v>
      </c>
    </row>
    <row r="295" spans="1:7" x14ac:dyDescent="0.15">
      <c r="A295" t="s">
        <v>1385</v>
      </c>
      <c r="B295" s="1">
        <v>21306049</v>
      </c>
      <c r="C295" t="s">
        <v>13022</v>
      </c>
      <c r="D295" t="s">
        <v>13115</v>
      </c>
      <c r="E295" t="s">
        <v>13819</v>
      </c>
      <c r="F295" s="2">
        <v>25</v>
      </c>
      <c r="G295" t="s">
        <v>16835</v>
      </c>
    </row>
    <row r="296" spans="1:7" x14ac:dyDescent="0.15">
      <c r="A296" t="s">
        <v>1389</v>
      </c>
      <c r="B296" s="1">
        <v>21307017</v>
      </c>
      <c r="C296" t="s">
        <v>13022</v>
      </c>
      <c r="D296" t="s">
        <v>13079</v>
      </c>
      <c r="E296" t="s">
        <v>13820</v>
      </c>
      <c r="F296" s="2">
        <v>25</v>
      </c>
      <c r="G296" t="s">
        <v>16836</v>
      </c>
    </row>
    <row r="297" spans="1:7" x14ac:dyDescent="0.15">
      <c r="A297" t="s">
        <v>1393</v>
      </c>
      <c r="B297" s="1">
        <v>21304041</v>
      </c>
      <c r="C297" t="s">
        <v>13022</v>
      </c>
      <c r="D297" t="s">
        <v>13197</v>
      </c>
      <c r="E297" t="s">
        <v>13821</v>
      </c>
      <c r="F297" s="2">
        <v>25</v>
      </c>
      <c r="G297" t="s">
        <v>16837</v>
      </c>
    </row>
    <row r="298" spans="1:7" x14ac:dyDescent="0.15">
      <c r="A298" t="s">
        <v>1398</v>
      </c>
      <c r="B298" s="1">
        <v>21307121</v>
      </c>
      <c r="C298" t="s">
        <v>13022</v>
      </c>
      <c r="D298" t="s">
        <v>13198</v>
      </c>
      <c r="E298" t="s">
        <v>13822</v>
      </c>
      <c r="F298" s="2">
        <v>25</v>
      </c>
      <c r="G298" t="s">
        <v>16838</v>
      </c>
    </row>
    <row r="299" spans="1:7" x14ac:dyDescent="0.15">
      <c r="A299" t="s">
        <v>1403</v>
      </c>
      <c r="B299" s="1">
        <v>21303061</v>
      </c>
      <c r="C299" t="s">
        <v>13022</v>
      </c>
      <c r="D299" t="s">
        <v>13199</v>
      </c>
      <c r="E299" t="s">
        <v>13823</v>
      </c>
      <c r="F299" s="2">
        <v>25</v>
      </c>
      <c r="G299" t="s">
        <v>16839</v>
      </c>
    </row>
    <row r="300" spans="1:7" x14ac:dyDescent="0.15">
      <c r="A300" t="s">
        <v>1408</v>
      </c>
      <c r="B300" s="1">
        <v>21303042</v>
      </c>
      <c r="C300" t="s">
        <v>13022</v>
      </c>
      <c r="D300" t="s">
        <v>13200</v>
      </c>
      <c r="E300" t="s">
        <v>13824</v>
      </c>
      <c r="F300" s="2">
        <v>25</v>
      </c>
      <c r="G300" t="s">
        <v>16840</v>
      </c>
    </row>
    <row r="301" spans="1:7" x14ac:dyDescent="0.15">
      <c r="A301" t="s">
        <v>1413</v>
      </c>
      <c r="B301" s="1">
        <v>21304085</v>
      </c>
      <c r="C301" t="s">
        <v>13022</v>
      </c>
      <c r="D301" t="s">
        <v>13046</v>
      </c>
      <c r="E301" t="s">
        <v>13825</v>
      </c>
      <c r="F301" s="2">
        <v>26</v>
      </c>
      <c r="G301" t="s">
        <v>16841</v>
      </c>
    </row>
    <row r="302" spans="1:7" x14ac:dyDescent="0.15">
      <c r="A302" t="s">
        <v>1417</v>
      </c>
      <c r="B302" s="1">
        <v>21304003</v>
      </c>
      <c r="C302" t="s">
        <v>13022</v>
      </c>
      <c r="D302" t="s">
        <v>13136</v>
      </c>
      <c r="E302" t="s">
        <v>13826</v>
      </c>
      <c r="F302" s="2">
        <v>25</v>
      </c>
      <c r="G302" t="s">
        <v>16842</v>
      </c>
    </row>
    <row r="303" spans="1:7" x14ac:dyDescent="0.15">
      <c r="A303" t="s">
        <v>1421</v>
      </c>
      <c r="B303" s="1">
        <v>21304052</v>
      </c>
      <c r="C303" t="s">
        <v>13022</v>
      </c>
      <c r="D303" t="s">
        <v>13096</v>
      </c>
      <c r="E303" t="s">
        <v>13827</v>
      </c>
      <c r="F303" s="2">
        <v>25</v>
      </c>
      <c r="G303" t="s">
        <v>16843</v>
      </c>
    </row>
    <row r="304" spans="1:7" x14ac:dyDescent="0.15">
      <c r="A304" t="s">
        <v>1425</v>
      </c>
      <c r="B304" s="1">
        <v>21302173</v>
      </c>
      <c r="C304" t="s">
        <v>13022</v>
      </c>
      <c r="D304" t="s">
        <v>13126</v>
      </c>
      <c r="E304" t="s">
        <v>13828</v>
      </c>
      <c r="F304" s="2">
        <v>25</v>
      </c>
      <c r="G304" t="s">
        <v>16844</v>
      </c>
    </row>
    <row r="305" spans="1:7" x14ac:dyDescent="0.15">
      <c r="A305" t="s">
        <v>1429</v>
      </c>
      <c r="B305" s="1">
        <v>21302174</v>
      </c>
      <c r="C305" t="s">
        <v>13022</v>
      </c>
      <c r="D305" t="s">
        <v>13126</v>
      </c>
      <c r="E305" t="s">
        <v>13829</v>
      </c>
      <c r="F305" s="2">
        <v>25</v>
      </c>
      <c r="G305" t="s">
        <v>16845</v>
      </c>
    </row>
    <row r="306" spans="1:7" x14ac:dyDescent="0.15">
      <c r="A306" t="s">
        <v>1433</v>
      </c>
      <c r="B306" s="1">
        <v>21302024</v>
      </c>
      <c r="C306" t="s">
        <v>13022</v>
      </c>
      <c r="D306" t="s">
        <v>13138</v>
      </c>
      <c r="E306" t="s">
        <v>13830</v>
      </c>
      <c r="F306" s="2">
        <v>25</v>
      </c>
      <c r="G306" t="s">
        <v>16846</v>
      </c>
    </row>
    <row r="307" spans="1:7" x14ac:dyDescent="0.15">
      <c r="A307" t="s">
        <v>1437</v>
      </c>
      <c r="B307" s="1">
        <v>21302227</v>
      </c>
      <c r="C307" t="s">
        <v>13022</v>
      </c>
      <c r="D307" t="s">
        <v>13201</v>
      </c>
      <c r="E307" t="s">
        <v>13831</v>
      </c>
      <c r="F307" s="2">
        <v>25</v>
      </c>
      <c r="G307" t="s">
        <v>16847</v>
      </c>
    </row>
    <row r="308" spans="1:7" x14ac:dyDescent="0.15">
      <c r="A308" t="s">
        <v>1442</v>
      </c>
      <c r="B308" s="1">
        <v>21377093</v>
      </c>
      <c r="C308" t="s">
        <v>13021</v>
      </c>
      <c r="D308" t="s">
        <v>13036</v>
      </c>
      <c r="E308" t="s">
        <v>13832</v>
      </c>
      <c r="F308" s="2">
        <v>80</v>
      </c>
      <c r="G308" t="s">
        <v>16848</v>
      </c>
    </row>
    <row r="309" spans="1:7" x14ac:dyDescent="0.15">
      <c r="A309" t="s">
        <v>1446</v>
      </c>
      <c r="B309" s="1">
        <v>21301108</v>
      </c>
      <c r="C309" t="s">
        <v>13022</v>
      </c>
      <c r="D309" t="s">
        <v>13202</v>
      </c>
      <c r="E309" t="s">
        <v>13833</v>
      </c>
      <c r="F309" s="2">
        <v>24</v>
      </c>
      <c r="G309" t="s">
        <v>16849</v>
      </c>
    </row>
    <row r="310" spans="1:7" x14ac:dyDescent="0.15">
      <c r="A310" t="s">
        <v>1451</v>
      </c>
      <c r="B310" s="1">
        <v>21301091</v>
      </c>
      <c r="C310" t="s">
        <v>13022</v>
      </c>
      <c r="D310" t="s">
        <v>13106</v>
      </c>
      <c r="E310" t="s">
        <v>13774</v>
      </c>
      <c r="F310" s="2">
        <v>25</v>
      </c>
      <c r="G310" t="s">
        <v>16850</v>
      </c>
    </row>
    <row r="311" spans="1:7" x14ac:dyDescent="0.15">
      <c r="A311" t="s">
        <v>1454</v>
      </c>
      <c r="B311" s="1">
        <v>21306124</v>
      </c>
      <c r="C311" t="s">
        <v>13022</v>
      </c>
      <c r="D311" t="s">
        <v>13203</v>
      </c>
      <c r="E311" t="s">
        <v>13834</v>
      </c>
      <c r="F311" s="2">
        <v>25</v>
      </c>
      <c r="G311" t="s">
        <v>16851</v>
      </c>
    </row>
    <row r="312" spans="1:7" x14ac:dyDescent="0.15">
      <c r="A312" t="s">
        <v>1459</v>
      </c>
      <c r="B312" s="1">
        <v>21305126</v>
      </c>
      <c r="C312" t="s">
        <v>13022</v>
      </c>
      <c r="D312" t="s">
        <v>13062</v>
      </c>
      <c r="E312" t="s">
        <v>13835</v>
      </c>
      <c r="F312" s="2">
        <v>25</v>
      </c>
      <c r="G312" t="s">
        <v>16852</v>
      </c>
    </row>
    <row r="313" spans="1:7" x14ac:dyDescent="0.15">
      <c r="A313" t="s">
        <v>1463</v>
      </c>
      <c r="B313" s="1">
        <v>21376267</v>
      </c>
      <c r="C313" t="s">
        <v>13021</v>
      </c>
      <c r="D313" t="s">
        <v>13064</v>
      </c>
      <c r="E313" t="s">
        <v>13836</v>
      </c>
      <c r="F313" s="2">
        <v>80</v>
      </c>
      <c r="G313" t="s">
        <v>16853</v>
      </c>
    </row>
    <row r="314" spans="1:7" x14ac:dyDescent="0.15">
      <c r="A314" t="s">
        <v>1467</v>
      </c>
      <c r="B314" s="1">
        <v>21377147</v>
      </c>
      <c r="C314" t="s">
        <v>13021</v>
      </c>
      <c r="D314" t="s">
        <v>13119</v>
      </c>
      <c r="E314" t="s">
        <v>13837</v>
      </c>
      <c r="F314" s="2">
        <v>83</v>
      </c>
      <c r="G314" t="s">
        <v>16854</v>
      </c>
    </row>
    <row r="315" spans="1:7" x14ac:dyDescent="0.15">
      <c r="A315" t="s">
        <v>1471</v>
      </c>
      <c r="B315" s="1">
        <v>21306208</v>
      </c>
      <c r="C315" t="s">
        <v>13022</v>
      </c>
      <c r="D315" t="s">
        <v>13048</v>
      </c>
      <c r="E315" t="s">
        <v>13838</v>
      </c>
      <c r="F315" s="2">
        <v>25</v>
      </c>
      <c r="G315" t="s">
        <v>16855</v>
      </c>
    </row>
    <row r="316" spans="1:7" x14ac:dyDescent="0.15">
      <c r="A316" t="s">
        <v>1475</v>
      </c>
      <c r="B316" s="1">
        <v>21306001</v>
      </c>
      <c r="C316" t="s">
        <v>13022</v>
      </c>
      <c r="D316" t="s">
        <v>13158</v>
      </c>
      <c r="E316" t="s">
        <v>13839</v>
      </c>
      <c r="F316" s="2">
        <v>25</v>
      </c>
      <c r="G316" t="s">
        <v>16856</v>
      </c>
    </row>
    <row r="317" spans="1:7" x14ac:dyDescent="0.15">
      <c r="A317" t="s">
        <v>1479</v>
      </c>
      <c r="B317" s="1">
        <v>21307101</v>
      </c>
      <c r="C317" t="s">
        <v>13022</v>
      </c>
      <c r="D317" t="s">
        <v>13204</v>
      </c>
      <c r="E317" t="s">
        <v>13840</v>
      </c>
      <c r="F317" s="2">
        <v>25</v>
      </c>
      <c r="G317" t="s">
        <v>16857</v>
      </c>
    </row>
    <row r="318" spans="1:7" x14ac:dyDescent="0.15">
      <c r="A318" t="s">
        <v>1484</v>
      </c>
      <c r="B318" s="1">
        <v>21302080</v>
      </c>
      <c r="C318" t="s">
        <v>13022</v>
      </c>
      <c r="D318" t="s">
        <v>13205</v>
      </c>
      <c r="E318" t="s">
        <v>13841</v>
      </c>
      <c r="F318" s="2">
        <v>25</v>
      </c>
      <c r="G318" t="s">
        <v>16858</v>
      </c>
    </row>
    <row r="319" spans="1:7" x14ac:dyDescent="0.15">
      <c r="A319" t="s">
        <v>1489</v>
      </c>
      <c r="B319" s="1">
        <v>21305104</v>
      </c>
      <c r="C319" t="s">
        <v>13022</v>
      </c>
      <c r="D319" t="s">
        <v>13196</v>
      </c>
      <c r="E319" t="s">
        <v>13842</v>
      </c>
      <c r="F319" s="2">
        <v>25</v>
      </c>
      <c r="G319" t="s">
        <v>16859</v>
      </c>
    </row>
    <row r="320" spans="1:7" x14ac:dyDescent="0.15">
      <c r="A320" t="s">
        <v>1493</v>
      </c>
      <c r="B320" s="1">
        <v>21304107</v>
      </c>
      <c r="C320" t="s">
        <v>13022</v>
      </c>
      <c r="D320" t="s">
        <v>13137</v>
      </c>
      <c r="E320" t="s">
        <v>13843</v>
      </c>
      <c r="F320" s="2">
        <v>25</v>
      </c>
      <c r="G320" t="s">
        <v>16860</v>
      </c>
    </row>
    <row r="321" spans="1:7" x14ac:dyDescent="0.15">
      <c r="A321" t="s">
        <v>1497</v>
      </c>
      <c r="B321" s="1">
        <v>21306113</v>
      </c>
      <c r="C321" t="s">
        <v>13022</v>
      </c>
      <c r="D321" t="s">
        <v>13206</v>
      </c>
      <c r="E321" t="s">
        <v>13844</v>
      </c>
      <c r="F321" s="2">
        <v>25</v>
      </c>
      <c r="G321" t="s">
        <v>16861</v>
      </c>
    </row>
    <row r="322" spans="1:7" x14ac:dyDescent="0.15">
      <c r="A322" t="s">
        <v>1502</v>
      </c>
      <c r="B322" s="1">
        <v>21367016</v>
      </c>
      <c r="C322" t="s">
        <v>13023</v>
      </c>
      <c r="D322" t="s">
        <v>13193</v>
      </c>
      <c r="E322" t="s">
        <v>13845</v>
      </c>
      <c r="F322" s="2">
        <v>50</v>
      </c>
      <c r="G322" t="s">
        <v>16862</v>
      </c>
    </row>
    <row r="323" spans="1:7" x14ac:dyDescent="0.15">
      <c r="A323" t="s">
        <v>1506</v>
      </c>
      <c r="B323" s="1">
        <v>21306126</v>
      </c>
      <c r="C323" t="s">
        <v>13022</v>
      </c>
      <c r="D323" t="s">
        <v>13203</v>
      </c>
      <c r="E323" t="s">
        <v>13846</v>
      </c>
      <c r="F323" s="2">
        <v>25</v>
      </c>
      <c r="G323" t="s">
        <v>16863</v>
      </c>
    </row>
    <row r="324" spans="1:7" x14ac:dyDescent="0.15">
      <c r="A324" t="s">
        <v>1510</v>
      </c>
      <c r="B324" s="1">
        <v>21306004</v>
      </c>
      <c r="C324" t="s">
        <v>13022</v>
      </c>
      <c r="D324" t="s">
        <v>13207</v>
      </c>
      <c r="E324" t="s">
        <v>13847</v>
      </c>
      <c r="F324" s="2">
        <v>25</v>
      </c>
      <c r="G324" t="s">
        <v>16864</v>
      </c>
    </row>
    <row r="325" spans="1:7" x14ac:dyDescent="0.15">
      <c r="A325" t="s">
        <v>1515</v>
      </c>
      <c r="B325" s="1">
        <v>21303220</v>
      </c>
      <c r="C325" t="s">
        <v>13022</v>
      </c>
      <c r="D325" t="s">
        <v>13065</v>
      </c>
      <c r="E325" t="s">
        <v>13848</v>
      </c>
      <c r="F325" s="2">
        <v>25</v>
      </c>
      <c r="G325" t="s">
        <v>16865</v>
      </c>
    </row>
    <row r="326" spans="1:7" x14ac:dyDescent="0.15">
      <c r="A326" t="s">
        <v>1519</v>
      </c>
      <c r="B326" s="1">
        <v>21301149</v>
      </c>
      <c r="C326" t="s">
        <v>13022</v>
      </c>
      <c r="D326" t="s">
        <v>13171</v>
      </c>
      <c r="E326" t="s">
        <v>13849</v>
      </c>
      <c r="F326" s="2">
        <v>24</v>
      </c>
      <c r="G326" t="s">
        <v>16866</v>
      </c>
    </row>
    <row r="327" spans="1:7" x14ac:dyDescent="0.15">
      <c r="A327" t="s">
        <v>1523</v>
      </c>
      <c r="B327" s="1">
        <v>21371047</v>
      </c>
      <c r="C327" t="s">
        <v>13021</v>
      </c>
      <c r="D327" t="s">
        <v>13208</v>
      </c>
      <c r="E327" t="s">
        <v>13850</v>
      </c>
      <c r="F327" s="2">
        <v>85</v>
      </c>
      <c r="G327" t="s">
        <v>16867</v>
      </c>
    </row>
    <row r="328" spans="1:7" x14ac:dyDescent="0.15">
      <c r="A328" t="s">
        <v>1528</v>
      </c>
      <c r="B328" s="1">
        <v>21376023</v>
      </c>
      <c r="C328" t="s">
        <v>13021</v>
      </c>
      <c r="D328" t="s">
        <v>13055</v>
      </c>
      <c r="E328" t="s">
        <v>13851</v>
      </c>
      <c r="F328" s="2">
        <v>80</v>
      </c>
      <c r="G328" t="s">
        <v>16868</v>
      </c>
    </row>
    <row r="329" spans="1:7" x14ac:dyDescent="0.15">
      <c r="A329" t="s">
        <v>1532</v>
      </c>
      <c r="B329" s="1">
        <v>21301110</v>
      </c>
      <c r="C329" t="s">
        <v>13022</v>
      </c>
      <c r="D329" t="s">
        <v>13142</v>
      </c>
      <c r="E329" t="s">
        <v>13852</v>
      </c>
      <c r="F329" s="2">
        <v>24</v>
      </c>
      <c r="G329" t="s">
        <v>16869</v>
      </c>
    </row>
    <row r="330" spans="1:7" x14ac:dyDescent="0.15">
      <c r="A330" t="s">
        <v>1536</v>
      </c>
      <c r="B330" s="1">
        <v>21302112</v>
      </c>
      <c r="C330" t="s">
        <v>13022</v>
      </c>
      <c r="D330" t="s">
        <v>13049</v>
      </c>
      <c r="E330" t="s">
        <v>13853</v>
      </c>
      <c r="F330" s="2">
        <v>25</v>
      </c>
      <c r="G330" t="s">
        <v>16870</v>
      </c>
    </row>
    <row r="331" spans="1:7" x14ac:dyDescent="0.15">
      <c r="A331" t="s">
        <v>1540</v>
      </c>
      <c r="B331" s="1">
        <v>21303149</v>
      </c>
      <c r="C331" t="s">
        <v>13022</v>
      </c>
      <c r="D331" t="s">
        <v>13090</v>
      </c>
      <c r="E331" t="s">
        <v>13854</v>
      </c>
      <c r="F331" s="2">
        <v>25</v>
      </c>
      <c r="G331" t="s">
        <v>16871</v>
      </c>
    </row>
    <row r="332" spans="1:7" x14ac:dyDescent="0.15">
      <c r="A332" t="s">
        <v>1544</v>
      </c>
      <c r="B332" s="1">
        <v>21303234</v>
      </c>
      <c r="C332" t="s">
        <v>13022</v>
      </c>
      <c r="D332" t="s">
        <v>13084</v>
      </c>
      <c r="E332" t="s">
        <v>13855</v>
      </c>
      <c r="F332" s="2">
        <v>25</v>
      </c>
      <c r="G332" t="s">
        <v>16872</v>
      </c>
    </row>
    <row r="333" spans="1:7" x14ac:dyDescent="0.15">
      <c r="A333" t="s">
        <v>1548</v>
      </c>
      <c r="B333" s="1">
        <v>21321064</v>
      </c>
      <c r="C333" t="s">
        <v>13024</v>
      </c>
      <c r="D333" t="s">
        <v>13127</v>
      </c>
      <c r="E333" t="s">
        <v>13856</v>
      </c>
      <c r="F333" s="2">
        <v>600</v>
      </c>
      <c r="G333" t="s">
        <v>16873</v>
      </c>
    </row>
    <row r="334" spans="1:7" x14ac:dyDescent="0.15">
      <c r="A334" t="s">
        <v>1552</v>
      </c>
      <c r="B334" s="1">
        <v>21307063</v>
      </c>
      <c r="C334" t="s">
        <v>13022</v>
      </c>
      <c r="D334" t="s">
        <v>13209</v>
      </c>
      <c r="E334" t="s">
        <v>13857</v>
      </c>
      <c r="F334" s="2">
        <v>25</v>
      </c>
      <c r="G334" t="s">
        <v>16874</v>
      </c>
    </row>
    <row r="335" spans="1:7" x14ac:dyDescent="0.15">
      <c r="A335" t="s">
        <v>1557</v>
      </c>
      <c r="B335" s="1">
        <v>21376056</v>
      </c>
      <c r="C335" t="s">
        <v>13021</v>
      </c>
      <c r="D335" t="s">
        <v>13210</v>
      </c>
      <c r="E335" t="s">
        <v>13858</v>
      </c>
      <c r="F335" s="2">
        <v>80</v>
      </c>
      <c r="G335" t="s">
        <v>16875</v>
      </c>
    </row>
    <row r="336" spans="1:7" x14ac:dyDescent="0.15">
      <c r="A336" t="s">
        <v>1562</v>
      </c>
      <c r="B336" s="1">
        <v>21376136</v>
      </c>
      <c r="C336" t="s">
        <v>13021</v>
      </c>
      <c r="D336" t="s">
        <v>13096</v>
      </c>
      <c r="E336" t="s">
        <v>13859</v>
      </c>
      <c r="F336" s="2">
        <v>80</v>
      </c>
      <c r="G336" t="s">
        <v>16876</v>
      </c>
    </row>
    <row r="337" spans="1:7" x14ac:dyDescent="0.15">
      <c r="A337" t="s">
        <v>1566</v>
      </c>
      <c r="B337" s="1">
        <v>21305034</v>
      </c>
      <c r="C337" t="s">
        <v>13022</v>
      </c>
      <c r="D337" t="s">
        <v>13211</v>
      </c>
      <c r="E337" t="s">
        <v>13860</v>
      </c>
      <c r="F337" s="2">
        <v>25</v>
      </c>
      <c r="G337" t="s">
        <v>16877</v>
      </c>
    </row>
    <row r="338" spans="1:7" x14ac:dyDescent="0.15">
      <c r="A338" t="s">
        <v>1571</v>
      </c>
      <c r="B338" s="1">
        <v>21306190</v>
      </c>
      <c r="C338" t="s">
        <v>13022</v>
      </c>
      <c r="D338" t="s">
        <v>13127</v>
      </c>
      <c r="E338" t="s">
        <v>13861</v>
      </c>
      <c r="F338" s="2">
        <v>25</v>
      </c>
      <c r="G338" t="s">
        <v>16878</v>
      </c>
    </row>
    <row r="339" spans="1:7" x14ac:dyDescent="0.15">
      <c r="A339" t="s">
        <v>1575</v>
      </c>
      <c r="B339" s="1">
        <v>21305060</v>
      </c>
      <c r="C339" t="s">
        <v>13022</v>
      </c>
      <c r="D339" t="s">
        <v>13212</v>
      </c>
      <c r="E339" t="s">
        <v>13862</v>
      </c>
      <c r="F339" s="2">
        <v>25</v>
      </c>
      <c r="G339" t="s">
        <v>16879</v>
      </c>
    </row>
    <row r="340" spans="1:7" x14ac:dyDescent="0.15">
      <c r="A340" t="s">
        <v>1580</v>
      </c>
      <c r="B340" s="1">
        <v>21307123</v>
      </c>
      <c r="C340" t="s">
        <v>13022</v>
      </c>
      <c r="D340" t="s">
        <v>13131</v>
      </c>
      <c r="E340" t="s">
        <v>13863</v>
      </c>
      <c r="F340" s="2">
        <v>25</v>
      </c>
      <c r="G340" t="s">
        <v>16880</v>
      </c>
    </row>
    <row r="341" spans="1:7" x14ac:dyDescent="0.15">
      <c r="A341" t="s">
        <v>1584</v>
      </c>
      <c r="B341" s="1">
        <v>21371042</v>
      </c>
      <c r="C341" t="s">
        <v>13021</v>
      </c>
      <c r="D341" t="s">
        <v>13213</v>
      </c>
      <c r="E341" t="s">
        <v>13864</v>
      </c>
      <c r="F341" s="2">
        <v>83</v>
      </c>
      <c r="G341" t="s">
        <v>16881</v>
      </c>
    </row>
    <row r="342" spans="1:7" x14ac:dyDescent="0.15">
      <c r="A342" t="s">
        <v>1589</v>
      </c>
      <c r="B342" s="1">
        <v>21305103</v>
      </c>
      <c r="C342" t="s">
        <v>13022</v>
      </c>
      <c r="D342" t="s">
        <v>13214</v>
      </c>
      <c r="E342" t="s">
        <v>13865</v>
      </c>
      <c r="F342" s="2">
        <v>25</v>
      </c>
      <c r="G342" t="s">
        <v>16882</v>
      </c>
    </row>
    <row r="343" spans="1:7" x14ac:dyDescent="0.15">
      <c r="A343" t="s">
        <v>1594</v>
      </c>
      <c r="B343" s="1">
        <v>21307007</v>
      </c>
      <c r="C343" t="s">
        <v>13022</v>
      </c>
      <c r="D343" t="s">
        <v>13215</v>
      </c>
      <c r="E343" t="s">
        <v>13866</v>
      </c>
      <c r="F343" s="2">
        <v>25</v>
      </c>
      <c r="G343" t="s">
        <v>16883</v>
      </c>
    </row>
    <row r="344" spans="1:7" x14ac:dyDescent="0.15">
      <c r="A344" t="s">
        <v>1599</v>
      </c>
      <c r="B344" s="1">
        <v>21307150</v>
      </c>
      <c r="C344" t="s">
        <v>13022</v>
      </c>
      <c r="D344" t="s">
        <v>13119</v>
      </c>
      <c r="E344" t="s">
        <v>13867</v>
      </c>
      <c r="F344" s="2">
        <v>26</v>
      </c>
      <c r="G344" t="s">
        <v>16884</v>
      </c>
    </row>
    <row r="345" spans="1:7" x14ac:dyDescent="0.15">
      <c r="A345" t="s">
        <v>1603</v>
      </c>
      <c r="B345" s="1">
        <v>21377049</v>
      </c>
      <c r="C345" t="s">
        <v>13021</v>
      </c>
      <c r="D345" t="s">
        <v>13173</v>
      </c>
      <c r="E345" t="s">
        <v>13868</v>
      </c>
      <c r="F345" s="2">
        <v>82</v>
      </c>
      <c r="G345" t="s">
        <v>16885</v>
      </c>
    </row>
    <row r="346" spans="1:7" x14ac:dyDescent="0.15">
      <c r="A346" t="s">
        <v>1607</v>
      </c>
      <c r="B346" s="1">
        <v>21305033</v>
      </c>
      <c r="C346" t="s">
        <v>13022</v>
      </c>
      <c r="D346" t="s">
        <v>13037</v>
      </c>
      <c r="E346" t="s">
        <v>13869</v>
      </c>
      <c r="F346" s="2">
        <v>28</v>
      </c>
      <c r="G346" t="s">
        <v>16886</v>
      </c>
    </row>
    <row r="347" spans="1:7" x14ac:dyDescent="0.15">
      <c r="A347" t="s">
        <v>1612</v>
      </c>
      <c r="B347" s="1">
        <v>21307093</v>
      </c>
      <c r="C347" t="s">
        <v>13022</v>
      </c>
      <c r="D347" t="s">
        <v>13036</v>
      </c>
      <c r="E347" t="s">
        <v>13870</v>
      </c>
      <c r="F347" s="2">
        <v>25</v>
      </c>
      <c r="G347" t="s">
        <v>16887</v>
      </c>
    </row>
    <row r="348" spans="1:7" x14ac:dyDescent="0.15">
      <c r="A348" t="s">
        <v>1616</v>
      </c>
      <c r="B348" s="1">
        <v>21307152</v>
      </c>
      <c r="C348" t="s">
        <v>13022</v>
      </c>
      <c r="D348" t="s">
        <v>13216</v>
      </c>
      <c r="E348" t="s">
        <v>13871</v>
      </c>
      <c r="F348" s="2">
        <v>25</v>
      </c>
      <c r="G348" t="s">
        <v>16888</v>
      </c>
    </row>
    <row r="349" spans="1:7" x14ac:dyDescent="0.15">
      <c r="A349" t="s">
        <v>1621</v>
      </c>
      <c r="B349" s="1">
        <v>21377112</v>
      </c>
      <c r="C349" t="s">
        <v>13021</v>
      </c>
      <c r="D349" t="s">
        <v>13067</v>
      </c>
      <c r="E349" t="s">
        <v>13872</v>
      </c>
      <c r="F349" s="2">
        <v>80</v>
      </c>
      <c r="G349" t="s">
        <v>16889</v>
      </c>
    </row>
    <row r="350" spans="1:7" x14ac:dyDescent="0.15">
      <c r="A350" t="s">
        <v>1625</v>
      </c>
      <c r="B350" s="1">
        <v>21305131</v>
      </c>
      <c r="C350" t="s">
        <v>13022</v>
      </c>
      <c r="D350" t="s">
        <v>13131</v>
      </c>
      <c r="E350" t="s">
        <v>13873</v>
      </c>
      <c r="F350" s="2">
        <v>25</v>
      </c>
      <c r="G350" t="s">
        <v>16890</v>
      </c>
    </row>
    <row r="351" spans="1:7" x14ac:dyDescent="0.15">
      <c r="A351" t="s">
        <v>1629</v>
      </c>
      <c r="B351" s="1">
        <v>21306103</v>
      </c>
      <c r="C351" t="s">
        <v>13022</v>
      </c>
      <c r="D351" t="s">
        <v>13096</v>
      </c>
      <c r="E351" t="s">
        <v>13874</v>
      </c>
      <c r="F351" s="2">
        <v>25</v>
      </c>
      <c r="G351" t="s">
        <v>16891</v>
      </c>
    </row>
    <row r="352" spans="1:7" x14ac:dyDescent="0.15">
      <c r="A352" t="s">
        <v>1633</v>
      </c>
      <c r="B352" s="1">
        <v>21306228</v>
      </c>
      <c r="C352" t="s">
        <v>13022</v>
      </c>
      <c r="D352" t="s">
        <v>13133</v>
      </c>
      <c r="E352" t="s">
        <v>13875</v>
      </c>
      <c r="F352" s="2">
        <v>26</v>
      </c>
      <c r="G352" t="s">
        <v>16892</v>
      </c>
    </row>
    <row r="353" spans="1:7" x14ac:dyDescent="0.15">
      <c r="A353" t="s">
        <v>1637</v>
      </c>
      <c r="B353" s="1">
        <v>21305079</v>
      </c>
      <c r="C353" t="s">
        <v>13022</v>
      </c>
      <c r="D353" t="s">
        <v>13217</v>
      </c>
      <c r="E353" t="s">
        <v>13876</v>
      </c>
      <c r="F353" s="2">
        <v>25</v>
      </c>
      <c r="G353" t="s">
        <v>16893</v>
      </c>
    </row>
    <row r="354" spans="1:7" x14ac:dyDescent="0.15">
      <c r="A354" t="s">
        <v>1642</v>
      </c>
      <c r="B354" s="1">
        <v>21307066</v>
      </c>
      <c r="C354" t="s">
        <v>13022</v>
      </c>
      <c r="D354" t="s">
        <v>13218</v>
      </c>
      <c r="E354" t="s">
        <v>13877</v>
      </c>
      <c r="F354" s="2">
        <v>23</v>
      </c>
      <c r="G354" t="s">
        <v>16894</v>
      </c>
    </row>
    <row r="355" spans="1:7" x14ac:dyDescent="0.15">
      <c r="A355" t="s">
        <v>1647</v>
      </c>
      <c r="B355" s="1">
        <v>21303135</v>
      </c>
      <c r="C355" t="s">
        <v>13022</v>
      </c>
      <c r="D355" t="s">
        <v>13219</v>
      </c>
      <c r="E355" t="s">
        <v>13878</v>
      </c>
      <c r="F355" s="2">
        <v>25</v>
      </c>
      <c r="G355" t="s">
        <v>16895</v>
      </c>
    </row>
    <row r="356" spans="1:7" x14ac:dyDescent="0.15">
      <c r="A356" t="s">
        <v>1652</v>
      </c>
      <c r="B356" s="1">
        <v>21304105</v>
      </c>
      <c r="C356" t="s">
        <v>13022</v>
      </c>
      <c r="D356" t="s">
        <v>13220</v>
      </c>
      <c r="E356" t="s">
        <v>13879</v>
      </c>
      <c r="F356" s="2">
        <v>26</v>
      </c>
      <c r="G356" t="s">
        <v>16896</v>
      </c>
    </row>
    <row r="357" spans="1:7" x14ac:dyDescent="0.15">
      <c r="A357" t="s">
        <v>1657</v>
      </c>
      <c r="B357" s="1">
        <v>21377152</v>
      </c>
      <c r="C357" t="s">
        <v>13021</v>
      </c>
      <c r="D357" t="s">
        <v>13119</v>
      </c>
      <c r="E357" t="s">
        <v>13880</v>
      </c>
      <c r="F357" s="2">
        <v>80</v>
      </c>
      <c r="G357" t="s">
        <v>16897</v>
      </c>
    </row>
    <row r="358" spans="1:7" x14ac:dyDescent="0.15">
      <c r="A358" t="s">
        <v>1661</v>
      </c>
      <c r="B358" s="1">
        <v>21302085</v>
      </c>
      <c r="C358" t="s">
        <v>13022</v>
      </c>
      <c r="D358" t="s">
        <v>13221</v>
      </c>
      <c r="E358" t="s">
        <v>13881</v>
      </c>
      <c r="F358" s="2">
        <v>25</v>
      </c>
      <c r="G358" t="s">
        <v>16898</v>
      </c>
    </row>
    <row r="359" spans="1:7" x14ac:dyDescent="0.15">
      <c r="A359" t="s">
        <v>1666</v>
      </c>
      <c r="B359" s="1">
        <v>21307034</v>
      </c>
      <c r="C359" t="s">
        <v>13022</v>
      </c>
      <c r="D359" t="s">
        <v>13222</v>
      </c>
      <c r="E359" t="s">
        <v>13882</v>
      </c>
      <c r="F359" s="2">
        <v>25</v>
      </c>
      <c r="G359" t="s">
        <v>16899</v>
      </c>
    </row>
    <row r="360" spans="1:7" x14ac:dyDescent="0.15">
      <c r="A360" t="s">
        <v>1671</v>
      </c>
      <c r="B360" s="1">
        <v>21302128</v>
      </c>
      <c r="C360" t="s">
        <v>13022</v>
      </c>
      <c r="D360" t="s">
        <v>13206</v>
      </c>
      <c r="E360" t="s">
        <v>13883</v>
      </c>
      <c r="F360" s="2">
        <v>25</v>
      </c>
      <c r="G360" t="s">
        <v>16900</v>
      </c>
    </row>
    <row r="361" spans="1:7" x14ac:dyDescent="0.15">
      <c r="A361" t="s">
        <v>1675</v>
      </c>
      <c r="B361" s="1">
        <v>21301185</v>
      </c>
      <c r="C361" t="s">
        <v>13022</v>
      </c>
      <c r="D361" t="s">
        <v>13178</v>
      </c>
      <c r="E361" t="s">
        <v>13884</v>
      </c>
      <c r="F361" s="2">
        <v>25</v>
      </c>
      <c r="G361" t="s">
        <v>16901</v>
      </c>
    </row>
    <row r="362" spans="1:7" x14ac:dyDescent="0.15">
      <c r="A362" t="s">
        <v>1679</v>
      </c>
      <c r="B362" s="1">
        <v>21302236</v>
      </c>
      <c r="C362" t="s">
        <v>13022</v>
      </c>
      <c r="D362" t="s">
        <v>13223</v>
      </c>
      <c r="E362" t="s">
        <v>13885</v>
      </c>
      <c r="F362" s="2">
        <v>25</v>
      </c>
      <c r="G362" t="s">
        <v>16902</v>
      </c>
    </row>
    <row r="363" spans="1:7" x14ac:dyDescent="0.15">
      <c r="A363" t="s">
        <v>1684</v>
      </c>
      <c r="B363" s="1">
        <v>21331002</v>
      </c>
      <c r="C363" t="s">
        <v>13026</v>
      </c>
      <c r="D363" t="s">
        <v>13173</v>
      </c>
      <c r="E363" t="s">
        <v>13886</v>
      </c>
      <c r="F363" s="2">
        <v>300</v>
      </c>
      <c r="G363" t="s">
        <v>16903</v>
      </c>
    </row>
    <row r="364" spans="1:7" x14ac:dyDescent="0.15">
      <c r="A364" t="s">
        <v>1690</v>
      </c>
      <c r="B364" s="1">
        <v>21301173</v>
      </c>
      <c r="C364" t="s">
        <v>13022</v>
      </c>
      <c r="D364" t="s">
        <v>13038</v>
      </c>
      <c r="E364" t="s">
        <v>13795</v>
      </c>
      <c r="F364" s="2">
        <v>25</v>
      </c>
      <c r="G364" t="s">
        <v>16904</v>
      </c>
    </row>
    <row r="365" spans="1:7" x14ac:dyDescent="0.15">
      <c r="A365" t="s">
        <v>1693</v>
      </c>
      <c r="B365" s="1">
        <v>21301032</v>
      </c>
      <c r="C365" t="s">
        <v>13022</v>
      </c>
      <c r="D365" t="s">
        <v>13056</v>
      </c>
      <c r="E365" t="s">
        <v>13887</v>
      </c>
      <c r="F365" s="2">
        <v>25</v>
      </c>
      <c r="G365" t="s">
        <v>16905</v>
      </c>
    </row>
    <row r="366" spans="1:7" x14ac:dyDescent="0.15">
      <c r="A366" t="s">
        <v>1697</v>
      </c>
      <c r="B366" s="1">
        <v>21301044</v>
      </c>
      <c r="C366" t="s">
        <v>13022</v>
      </c>
      <c r="D366" t="s">
        <v>13162</v>
      </c>
      <c r="E366" t="s">
        <v>13888</v>
      </c>
      <c r="F366" s="2">
        <v>25</v>
      </c>
      <c r="G366" t="s">
        <v>16906</v>
      </c>
    </row>
    <row r="367" spans="1:7" x14ac:dyDescent="0.15">
      <c r="A367" t="s">
        <v>1701</v>
      </c>
      <c r="B367" s="1">
        <v>21303032</v>
      </c>
      <c r="C367" t="s">
        <v>13022</v>
      </c>
      <c r="D367" t="s">
        <v>13068</v>
      </c>
      <c r="E367" t="s">
        <v>13889</v>
      </c>
      <c r="F367" s="2">
        <v>26</v>
      </c>
      <c r="G367" t="s">
        <v>16907</v>
      </c>
    </row>
    <row r="368" spans="1:7" x14ac:dyDescent="0.15">
      <c r="A368" t="s">
        <v>1705</v>
      </c>
      <c r="B368" s="1">
        <v>21373138</v>
      </c>
      <c r="C368" t="s">
        <v>13021</v>
      </c>
      <c r="D368" t="s">
        <v>13103</v>
      </c>
      <c r="E368" t="s">
        <v>13890</v>
      </c>
      <c r="F368" s="2">
        <v>80</v>
      </c>
      <c r="G368" t="s">
        <v>16908</v>
      </c>
    </row>
    <row r="369" spans="1:7" x14ac:dyDescent="0.15">
      <c r="A369" t="s">
        <v>1709</v>
      </c>
      <c r="B369" s="1">
        <v>21374008</v>
      </c>
      <c r="C369" t="s">
        <v>13021</v>
      </c>
      <c r="D369" t="s">
        <v>13055</v>
      </c>
      <c r="E369" t="s">
        <v>13891</v>
      </c>
      <c r="F369" s="2">
        <v>78</v>
      </c>
      <c r="G369" t="s">
        <v>16909</v>
      </c>
    </row>
    <row r="370" spans="1:7" x14ac:dyDescent="0.15">
      <c r="A370" t="s">
        <v>1714</v>
      </c>
      <c r="B370" s="1">
        <v>21306068</v>
      </c>
      <c r="C370" t="s">
        <v>13022</v>
      </c>
      <c r="D370" t="s">
        <v>13120</v>
      </c>
      <c r="E370" t="s">
        <v>13892</v>
      </c>
      <c r="F370" s="2">
        <v>26</v>
      </c>
      <c r="G370" t="s">
        <v>16910</v>
      </c>
    </row>
    <row r="371" spans="1:7" x14ac:dyDescent="0.15">
      <c r="A371" t="s">
        <v>1718</v>
      </c>
      <c r="B371" s="1">
        <v>21307024</v>
      </c>
      <c r="C371" t="s">
        <v>13022</v>
      </c>
      <c r="D371" t="s">
        <v>13162</v>
      </c>
      <c r="E371" t="s">
        <v>13893</v>
      </c>
      <c r="F371" s="2">
        <v>25</v>
      </c>
      <c r="G371" t="s">
        <v>16911</v>
      </c>
    </row>
    <row r="372" spans="1:7" x14ac:dyDescent="0.15">
      <c r="A372" t="s">
        <v>1722</v>
      </c>
      <c r="B372" s="1">
        <v>21302002</v>
      </c>
      <c r="C372" t="s">
        <v>13022</v>
      </c>
      <c r="D372" t="s">
        <v>13224</v>
      </c>
      <c r="E372" t="s">
        <v>13894</v>
      </c>
      <c r="F372" s="2">
        <v>25</v>
      </c>
      <c r="G372" t="s">
        <v>16912</v>
      </c>
    </row>
    <row r="373" spans="1:7" x14ac:dyDescent="0.15">
      <c r="A373" t="s">
        <v>1727</v>
      </c>
      <c r="B373" s="1">
        <v>21301097</v>
      </c>
      <c r="C373" t="s">
        <v>13022</v>
      </c>
      <c r="D373" t="s">
        <v>13130</v>
      </c>
      <c r="E373" t="s">
        <v>13895</v>
      </c>
      <c r="F373" s="2">
        <v>25</v>
      </c>
      <c r="G373" t="s">
        <v>16913</v>
      </c>
    </row>
    <row r="374" spans="1:7" x14ac:dyDescent="0.15">
      <c r="A374" t="s">
        <v>1731</v>
      </c>
      <c r="B374" s="1">
        <v>21305056</v>
      </c>
      <c r="C374" t="s">
        <v>13022</v>
      </c>
      <c r="D374" t="s">
        <v>13164</v>
      </c>
      <c r="E374" t="s">
        <v>13896</v>
      </c>
      <c r="F374" s="2">
        <v>25</v>
      </c>
      <c r="G374" t="s">
        <v>16914</v>
      </c>
    </row>
    <row r="375" spans="1:7" x14ac:dyDescent="0.15">
      <c r="A375" t="s">
        <v>1735</v>
      </c>
      <c r="B375" s="1">
        <v>21305132</v>
      </c>
      <c r="C375" t="s">
        <v>13022</v>
      </c>
      <c r="D375" t="s">
        <v>13046</v>
      </c>
      <c r="E375" t="s">
        <v>13897</v>
      </c>
      <c r="F375" s="2">
        <v>25</v>
      </c>
      <c r="G375" t="s">
        <v>16915</v>
      </c>
    </row>
    <row r="376" spans="1:7" x14ac:dyDescent="0.15">
      <c r="A376" t="s">
        <v>1739</v>
      </c>
      <c r="B376" s="1">
        <v>21305010</v>
      </c>
      <c r="C376" t="s">
        <v>13022</v>
      </c>
      <c r="D376" t="s">
        <v>13156</v>
      </c>
      <c r="E376" t="s">
        <v>13898</v>
      </c>
      <c r="F376" s="2">
        <v>25</v>
      </c>
      <c r="G376" t="s">
        <v>16916</v>
      </c>
    </row>
    <row r="377" spans="1:7" x14ac:dyDescent="0.15">
      <c r="A377" t="s">
        <v>1743</v>
      </c>
      <c r="B377" s="1">
        <v>21307045</v>
      </c>
      <c r="C377" t="s">
        <v>13022</v>
      </c>
      <c r="D377" t="s">
        <v>13225</v>
      </c>
      <c r="E377" t="s">
        <v>13899</v>
      </c>
      <c r="F377" s="2">
        <v>25</v>
      </c>
      <c r="G377" t="s">
        <v>16917</v>
      </c>
    </row>
    <row r="378" spans="1:7" x14ac:dyDescent="0.15">
      <c r="A378" t="s">
        <v>1748</v>
      </c>
      <c r="B378" s="1">
        <v>21307149</v>
      </c>
      <c r="C378" t="s">
        <v>13022</v>
      </c>
      <c r="D378" t="s">
        <v>13119</v>
      </c>
      <c r="E378" t="s">
        <v>13900</v>
      </c>
      <c r="F378" s="2">
        <v>25</v>
      </c>
      <c r="G378" t="s">
        <v>16918</v>
      </c>
    </row>
    <row r="379" spans="1:7" x14ac:dyDescent="0.15">
      <c r="A379" t="s">
        <v>1752</v>
      </c>
      <c r="B379" s="1">
        <v>21307147</v>
      </c>
      <c r="C379" t="s">
        <v>13022</v>
      </c>
      <c r="D379" t="s">
        <v>13119</v>
      </c>
      <c r="E379" t="s">
        <v>13901</v>
      </c>
      <c r="F379" s="2">
        <v>26</v>
      </c>
      <c r="G379" t="s">
        <v>16919</v>
      </c>
    </row>
    <row r="380" spans="1:7" x14ac:dyDescent="0.15">
      <c r="A380" t="s">
        <v>1756</v>
      </c>
      <c r="B380" s="1">
        <v>21377045</v>
      </c>
      <c r="C380" t="s">
        <v>13021</v>
      </c>
      <c r="D380" t="s">
        <v>13226</v>
      </c>
      <c r="E380" t="s">
        <v>13902</v>
      </c>
      <c r="F380" s="2">
        <v>80</v>
      </c>
      <c r="G380" t="s">
        <v>16920</v>
      </c>
    </row>
    <row r="381" spans="1:7" x14ac:dyDescent="0.15">
      <c r="A381" t="s">
        <v>1761</v>
      </c>
      <c r="B381" s="1">
        <v>21362037</v>
      </c>
      <c r="C381" t="s">
        <v>13023</v>
      </c>
      <c r="D381" t="s">
        <v>13227</v>
      </c>
      <c r="E381" t="s">
        <v>13903</v>
      </c>
      <c r="F381" s="2">
        <v>60</v>
      </c>
      <c r="G381" t="s">
        <v>16921</v>
      </c>
    </row>
    <row r="382" spans="1:7" x14ac:dyDescent="0.15">
      <c r="A382" t="s">
        <v>1767</v>
      </c>
      <c r="B382" s="1">
        <v>21373155</v>
      </c>
      <c r="C382" t="s">
        <v>13021</v>
      </c>
      <c r="D382" t="s">
        <v>13047</v>
      </c>
      <c r="E382" t="s">
        <v>13904</v>
      </c>
      <c r="F382" s="2">
        <v>82</v>
      </c>
      <c r="G382" t="s">
        <v>16922</v>
      </c>
    </row>
    <row r="383" spans="1:7" x14ac:dyDescent="0.15">
      <c r="A383" t="s">
        <v>1771</v>
      </c>
      <c r="B383" s="1">
        <v>21303096</v>
      </c>
      <c r="C383" t="s">
        <v>13022</v>
      </c>
      <c r="D383" t="s">
        <v>13142</v>
      </c>
      <c r="E383" t="s">
        <v>13905</v>
      </c>
      <c r="F383" s="2">
        <v>25</v>
      </c>
      <c r="G383" t="s">
        <v>16923</v>
      </c>
    </row>
    <row r="384" spans="1:7" x14ac:dyDescent="0.15">
      <c r="A384" t="s">
        <v>1775</v>
      </c>
      <c r="B384" s="1">
        <v>21303270</v>
      </c>
      <c r="C384" t="s">
        <v>13022</v>
      </c>
      <c r="D384" t="s">
        <v>13042</v>
      </c>
      <c r="E384" t="s">
        <v>13906</v>
      </c>
      <c r="F384" s="2">
        <v>25</v>
      </c>
      <c r="G384" t="s">
        <v>16924</v>
      </c>
    </row>
    <row r="385" spans="1:7" x14ac:dyDescent="0.15">
      <c r="A385" t="s">
        <v>1779</v>
      </c>
      <c r="B385" s="1">
        <v>21305158</v>
      </c>
      <c r="C385" t="s">
        <v>13022</v>
      </c>
      <c r="D385" t="s">
        <v>13228</v>
      </c>
      <c r="E385" t="s">
        <v>13907</v>
      </c>
      <c r="F385" s="2">
        <v>25</v>
      </c>
      <c r="G385" t="s">
        <v>16925</v>
      </c>
    </row>
    <row r="386" spans="1:7" x14ac:dyDescent="0.15">
      <c r="A386" t="s">
        <v>1784</v>
      </c>
      <c r="B386" s="1">
        <v>21305002</v>
      </c>
      <c r="C386" t="s">
        <v>13022</v>
      </c>
      <c r="D386" t="s">
        <v>13224</v>
      </c>
      <c r="E386" t="s">
        <v>13908</v>
      </c>
      <c r="F386" s="2">
        <v>25</v>
      </c>
      <c r="G386" t="s">
        <v>16926</v>
      </c>
    </row>
    <row r="387" spans="1:7" x14ac:dyDescent="0.15">
      <c r="A387" t="s">
        <v>1788</v>
      </c>
      <c r="B387" s="1">
        <v>21375028</v>
      </c>
      <c r="C387" t="s">
        <v>13021</v>
      </c>
      <c r="D387" t="s">
        <v>13056</v>
      </c>
      <c r="E387" t="s">
        <v>13909</v>
      </c>
      <c r="F387" s="2">
        <v>79</v>
      </c>
      <c r="G387" t="s">
        <v>16927</v>
      </c>
    </row>
    <row r="388" spans="1:7" x14ac:dyDescent="0.15">
      <c r="A388" t="s">
        <v>1793</v>
      </c>
      <c r="B388" s="1">
        <v>21301147</v>
      </c>
      <c r="C388" t="s">
        <v>13022</v>
      </c>
      <c r="D388" t="s">
        <v>13227</v>
      </c>
      <c r="E388" t="s">
        <v>13910</v>
      </c>
      <c r="F388" s="2">
        <v>30</v>
      </c>
      <c r="G388" t="s">
        <v>16928</v>
      </c>
    </row>
    <row r="389" spans="1:7" x14ac:dyDescent="0.15">
      <c r="A389" t="s">
        <v>1798</v>
      </c>
      <c r="B389" s="1">
        <v>21371020</v>
      </c>
      <c r="C389" t="s">
        <v>13021</v>
      </c>
      <c r="D389" t="s">
        <v>13055</v>
      </c>
      <c r="E389" t="s">
        <v>13911</v>
      </c>
      <c r="F389" s="2">
        <v>85</v>
      </c>
      <c r="G389" t="s">
        <v>16929</v>
      </c>
    </row>
    <row r="390" spans="1:7" x14ac:dyDescent="0.15">
      <c r="A390" t="s">
        <v>1802</v>
      </c>
      <c r="B390" s="1">
        <v>21371079</v>
      </c>
      <c r="C390" t="s">
        <v>13021</v>
      </c>
      <c r="D390" t="s">
        <v>13167</v>
      </c>
      <c r="E390" t="s">
        <v>13912</v>
      </c>
      <c r="F390" s="2">
        <v>45</v>
      </c>
      <c r="G390" t="s">
        <v>16930</v>
      </c>
    </row>
    <row r="391" spans="1:7" x14ac:dyDescent="0.15">
      <c r="A391" t="s">
        <v>1807</v>
      </c>
      <c r="B391" s="1">
        <v>21303218</v>
      </c>
      <c r="C391" t="s">
        <v>13022</v>
      </c>
      <c r="D391" t="s">
        <v>13065</v>
      </c>
      <c r="E391" t="s">
        <v>13913</v>
      </c>
      <c r="F391" s="2">
        <v>25</v>
      </c>
      <c r="G391" t="s">
        <v>16931</v>
      </c>
    </row>
    <row r="392" spans="1:7" x14ac:dyDescent="0.15">
      <c r="A392" t="s">
        <v>1811</v>
      </c>
      <c r="B392" s="1">
        <v>21302096</v>
      </c>
      <c r="C392" t="s">
        <v>13022</v>
      </c>
      <c r="D392" t="s">
        <v>13229</v>
      </c>
      <c r="E392" t="s">
        <v>13914</v>
      </c>
      <c r="F392" s="2">
        <v>25</v>
      </c>
      <c r="G392" t="s">
        <v>16932</v>
      </c>
    </row>
    <row r="393" spans="1:7" x14ac:dyDescent="0.15">
      <c r="A393" t="s">
        <v>1816</v>
      </c>
      <c r="B393" s="1">
        <v>21303235</v>
      </c>
      <c r="C393" t="s">
        <v>13022</v>
      </c>
      <c r="D393" t="s">
        <v>13220</v>
      </c>
      <c r="E393" t="s">
        <v>13915</v>
      </c>
      <c r="F393" s="2">
        <v>25</v>
      </c>
      <c r="G393" t="s">
        <v>16933</v>
      </c>
    </row>
    <row r="394" spans="1:7" x14ac:dyDescent="0.15">
      <c r="A394" t="s">
        <v>1820</v>
      </c>
      <c r="B394" s="1">
        <v>21304010</v>
      </c>
      <c r="C394" t="s">
        <v>13022</v>
      </c>
      <c r="D394" t="s">
        <v>13179</v>
      </c>
      <c r="E394" t="s">
        <v>13916</v>
      </c>
      <c r="F394" s="2">
        <v>25</v>
      </c>
      <c r="G394" t="s">
        <v>16934</v>
      </c>
    </row>
    <row r="395" spans="1:7" x14ac:dyDescent="0.15">
      <c r="A395" t="s">
        <v>1824</v>
      </c>
      <c r="B395" s="1">
        <v>21306006</v>
      </c>
      <c r="C395" t="s">
        <v>13022</v>
      </c>
      <c r="D395" t="s">
        <v>13055</v>
      </c>
      <c r="E395" t="s">
        <v>13917</v>
      </c>
      <c r="F395" s="2">
        <v>25</v>
      </c>
      <c r="G395" t="s">
        <v>16935</v>
      </c>
    </row>
    <row r="396" spans="1:7" x14ac:dyDescent="0.15">
      <c r="A396" t="s">
        <v>1828</v>
      </c>
      <c r="B396" s="1">
        <v>21306107</v>
      </c>
      <c r="C396" t="s">
        <v>13022</v>
      </c>
      <c r="D396" t="s">
        <v>13202</v>
      </c>
      <c r="E396" t="s">
        <v>13918</v>
      </c>
      <c r="F396" s="2">
        <v>25</v>
      </c>
      <c r="G396" t="s">
        <v>16936</v>
      </c>
    </row>
    <row r="397" spans="1:7" x14ac:dyDescent="0.15">
      <c r="A397" t="s">
        <v>1832</v>
      </c>
      <c r="B397" s="1">
        <v>21306133</v>
      </c>
      <c r="C397" t="s">
        <v>13022</v>
      </c>
      <c r="D397" t="s">
        <v>13058</v>
      </c>
      <c r="E397" t="s">
        <v>13919</v>
      </c>
      <c r="F397" s="2">
        <v>25</v>
      </c>
      <c r="G397" t="s">
        <v>16937</v>
      </c>
    </row>
    <row r="398" spans="1:7" x14ac:dyDescent="0.15">
      <c r="A398" t="s">
        <v>1836</v>
      </c>
      <c r="B398" s="1">
        <v>21306110</v>
      </c>
      <c r="C398" t="s">
        <v>13022</v>
      </c>
      <c r="D398" t="s">
        <v>13230</v>
      </c>
      <c r="E398" t="s">
        <v>13920</v>
      </c>
      <c r="F398" s="2">
        <v>25</v>
      </c>
      <c r="G398" t="s">
        <v>16938</v>
      </c>
    </row>
    <row r="399" spans="1:7" x14ac:dyDescent="0.15">
      <c r="A399" t="s">
        <v>1841</v>
      </c>
      <c r="B399" s="1">
        <v>21302109</v>
      </c>
      <c r="C399" t="s">
        <v>13022</v>
      </c>
      <c r="D399" t="s">
        <v>13163</v>
      </c>
      <c r="E399" t="s">
        <v>13921</v>
      </c>
      <c r="F399" s="2">
        <v>25</v>
      </c>
      <c r="G399" t="s">
        <v>16939</v>
      </c>
    </row>
    <row r="400" spans="1:7" x14ac:dyDescent="0.15">
      <c r="A400" t="s">
        <v>1845</v>
      </c>
      <c r="B400" s="1">
        <v>21302127</v>
      </c>
      <c r="C400" t="s">
        <v>13022</v>
      </c>
      <c r="D400" t="s">
        <v>13206</v>
      </c>
      <c r="E400" t="s">
        <v>13922</v>
      </c>
      <c r="F400" s="2">
        <v>25</v>
      </c>
      <c r="G400" t="s">
        <v>16940</v>
      </c>
    </row>
    <row r="401" spans="1:7" x14ac:dyDescent="0.15">
      <c r="A401" t="s">
        <v>1849</v>
      </c>
      <c r="B401" s="1">
        <v>21373241</v>
      </c>
      <c r="C401" t="s">
        <v>13021</v>
      </c>
      <c r="D401" t="s">
        <v>13065</v>
      </c>
      <c r="E401" t="s">
        <v>13923</v>
      </c>
      <c r="F401" s="2">
        <v>83</v>
      </c>
      <c r="G401" t="s">
        <v>16941</v>
      </c>
    </row>
    <row r="402" spans="1:7" x14ac:dyDescent="0.15">
      <c r="A402" t="s">
        <v>1853</v>
      </c>
      <c r="B402" s="1">
        <v>21305013</v>
      </c>
      <c r="C402" t="s">
        <v>13022</v>
      </c>
      <c r="D402" t="s">
        <v>13054</v>
      </c>
      <c r="E402" t="s">
        <v>13924</v>
      </c>
      <c r="F402" s="2">
        <v>25</v>
      </c>
      <c r="G402" t="s">
        <v>16942</v>
      </c>
    </row>
    <row r="403" spans="1:7" x14ac:dyDescent="0.15">
      <c r="A403" t="s">
        <v>1857</v>
      </c>
      <c r="B403" s="1">
        <v>21305037</v>
      </c>
      <c r="C403" t="s">
        <v>13022</v>
      </c>
      <c r="D403" t="s">
        <v>13183</v>
      </c>
      <c r="E403" t="s">
        <v>13925</v>
      </c>
      <c r="F403" s="2">
        <v>25</v>
      </c>
      <c r="G403" t="s">
        <v>16943</v>
      </c>
    </row>
    <row r="404" spans="1:7" x14ac:dyDescent="0.15">
      <c r="A404" t="s">
        <v>1861</v>
      </c>
      <c r="B404" s="1">
        <v>21305041</v>
      </c>
      <c r="C404" t="s">
        <v>13022</v>
      </c>
      <c r="D404" t="s">
        <v>13105</v>
      </c>
      <c r="E404" t="s">
        <v>13926</v>
      </c>
      <c r="F404" s="2">
        <v>25</v>
      </c>
      <c r="G404" t="s">
        <v>16944</v>
      </c>
    </row>
    <row r="405" spans="1:7" x14ac:dyDescent="0.15">
      <c r="A405" t="s">
        <v>1865</v>
      </c>
      <c r="B405" s="1">
        <v>21306157</v>
      </c>
      <c r="C405" t="s">
        <v>13022</v>
      </c>
      <c r="D405" t="s">
        <v>13045</v>
      </c>
      <c r="E405" t="s">
        <v>13927</v>
      </c>
      <c r="F405" s="2">
        <v>25</v>
      </c>
      <c r="G405" t="s">
        <v>16945</v>
      </c>
    </row>
    <row r="406" spans="1:7" x14ac:dyDescent="0.15">
      <c r="A406" t="s">
        <v>1869</v>
      </c>
      <c r="B406" s="1">
        <v>21306181</v>
      </c>
      <c r="C406" t="s">
        <v>13022</v>
      </c>
      <c r="D406" t="s">
        <v>13100</v>
      </c>
      <c r="E406" t="s">
        <v>13928</v>
      </c>
      <c r="F406" s="2">
        <v>24</v>
      </c>
      <c r="G406" t="s">
        <v>16946</v>
      </c>
    </row>
    <row r="407" spans="1:7" x14ac:dyDescent="0.15">
      <c r="A407" t="s">
        <v>1873</v>
      </c>
      <c r="B407" s="1">
        <v>21301075</v>
      </c>
      <c r="C407" t="s">
        <v>13022</v>
      </c>
      <c r="D407" t="s">
        <v>13120</v>
      </c>
      <c r="E407" t="s">
        <v>13929</v>
      </c>
      <c r="F407" s="2">
        <v>24</v>
      </c>
      <c r="G407" t="s">
        <v>16947</v>
      </c>
    </row>
    <row r="408" spans="1:7" x14ac:dyDescent="0.15">
      <c r="A408" t="s">
        <v>1877</v>
      </c>
      <c r="B408" s="1">
        <v>21303052</v>
      </c>
      <c r="C408" t="s">
        <v>13022</v>
      </c>
      <c r="D408" t="s">
        <v>13115</v>
      </c>
      <c r="E408" t="s">
        <v>13930</v>
      </c>
      <c r="F408" s="2">
        <v>26</v>
      </c>
      <c r="G408" t="s">
        <v>16948</v>
      </c>
    </row>
    <row r="409" spans="1:7" x14ac:dyDescent="0.15">
      <c r="A409" t="s">
        <v>1881</v>
      </c>
      <c r="B409" s="1">
        <v>21376105</v>
      </c>
      <c r="C409" t="s">
        <v>13021</v>
      </c>
      <c r="D409" t="s">
        <v>13231</v>
      </c>
      <c r="E409" t="s">
        <v>13931</v>
      </c>
      <c r="F409" s="2">
        <v>88</v>
      </c>
      <c r="G409" t="s">
        <v>16949</v>
      </c>
    </row>
    <row r="410" spans="1:7" x14ac:dyDescent="0.15">
      <c r="A410" t="s">
        <v>1887</v>
      </c>
      <c r="B410" s="1">
        <v>21301136</v>
      </c>
      <c r="C410" t="s">
        <v>13022</v>
      </c>
      <c r="D410" t="s">
        <v>13110</v>
      </c>
      <c r="E410" t="s">
        <v>13932</v>
      </c>
      <c r="F410" s="2">
        <v>25</v>
      </c>
      <c r="G410" t="s">
        <v>16950</v>
      </c>
    </row>
    <row r="411" spans="1:7" x14ac:dyDescent="0.15">
      <c r="A411" t="s">
        <v>1891</v>
      </c>
      <c r="B411" s="1">
        <v>21375081</v>
      </c>
      <c r="C411" t="s">
        <v>13021</v>
      </c>
      <c r="D411" t="s">
        <v>13142</v>
      </c>
      <c r="E411" t="s">
        <v>13933</v>
      </c>
      <c r="F411" s="2">
        <v>90</v>
      </c>
      <c r="G411" t="s">
        <v>16951</v>
      </c>
    </row>
    <row r="412" spans="1:7" x14ac:dyDescent="0.15">
      <c r="A412" t="s">
        <v>1895</v>
      </c>
      <c r="B412" s="1">
        <v>21307086</v>
      </c>
      <c r="C412" t="s">
        <v>13022</v>
      </c>
      <c r="D412" t="s">
        <v>13075</v>
      </c>
      <c r="E412" t="s">
        <v>13934</v>
      </c>
      <c r="F412" s="2">
        <v>25</v>
      </c>
      <c r="G412" t="s">
        <v>16952</v>
      </c>
    </row>
    <row r="413" spans="1:7" x14ac:dyDescent="0.15">
      <c r="A413" t="s">
        <v>1899</v>
      </c>
      <c r="B413" s="1">
        <v>21373052</v>
      </c>
      <c r="C413" t="s">
        <v>13021</v>
      </c>
      <c r="D413" t="s">
        <v>13056</v>
      </c>
      <c r="E413" t="s">
        <v>13935</v>
      </c>
      <c r="F413" s="2">
        <v>80</v>
      </c>
      <c r="G413" t="s">
        <v>16953</v>
      </c>
    </row>
    <row r="414" spans="1:7" x14ac:dyDescent="0.15">
      <c r="A414" t="s">
        <v>1903</v>
      </c>
      <c r="B414" s="1">
        <v>21306226</v>
      </c>
      <c r="C414" t="s">
        <v>13022</v>
      </c>
      <c r="D414" t="s">
        <v>13133</v>
      </c>
      <c r="E414" t="s">
        <v>13936</v>
      </c>
      <c r="F414" s="2">
        <v>25</v>
      </c>
      <c r="G414" t="s">
        <v>16954</v>
      </c>
    </row>
    <row r="415" spans="1:7" x14ac:dyDescent="0.15">
      <c r="A415" t="s">
        <v>1907</v>
      </c>
      <c r="B415" s="1">
        <v>21374015</v>
      </c>
      <c r="C415" t="s">
        <v>13021</v>
      </c>
      <c r="D415" t="s">
        <v>13122</v>
      </c>
      <c r="E415" t="s">
        <v>13937</v>
      </c>
      <c r="F415" s="2">
        <v>85</v>
      </c>
      <c r="G415" t="s">
        <v>16955</v>
      </c>
    </row>
    <row r="416" spans="1:7" x14ac:dyDescent="0.15">
      <c r="A416" t="s">
        <v>1911</v>
      </c>
      <c r="B416" s="1">
        <v>21365017</v>
      </c>
      <c r="C416" t="s">
        <v>13023</v>
      </c>
      <c r="D416" t="s">
        <v>13232</v>
      </c>
      <c r="E416" t="s">
        <v>13938</v>
      </c>
      <c r="F416" s="2">
        <v>50</v>
      </c>
      <c r="G416" t="s">
        <v>16956</v>
      </c>
    </row>
    <row r="417" spans="1:7" x14ac:dyDescent="0.15">
      <c r="A417" t="s">
        <v>1916</v>
      </c>
      <c r="B417" s="1">
        <v>21375051</v>
      </c>
      <c r="C417" t="s">
        <v>13021</v>
      </c>
      <c r="D417" t="s">
        <v>13233</v>
      </c>
      <c r="E417" t="s">
        <v>13939</v>
      </c>
      <c r="F417" s="2">
        <v>80</v>
      </c>
      <c r="G417" t="s">
        <v>16957</v>
      </c>
    </row>
    <row r="418" spans="1:7" x14ac:dyDescent="0.15">
      <c r="A418" t="s">
        <v>1921</v>
      </c>
      <c r="B418" s="1">
        <v>21377046</v>
      </c>
      <c r="C418" t="s">
        <v>13021</v>
      </c>
      <c r="D418" t="s">
        <v>13234</v>
      </c>
      <c r="E418" t="s">
        <v>13940</v>
      </c>
      <c r="F418" s="2">
        <v>82</v>
      </c>
      <c r="G418" t="s">
        <v>16958</v>
      </c>
    </row>
    <row r="419" spans="1:7" x14ac:dyDescent="0.15">
      <c r="A419" t="s">
        <v>1926</v>
      </c>
      <c r="B419" s="1">
        <v>21302103</v>
      </c>
      <c r="C419" t="s">
        <v>13022</v>
      </c>
      <c r="D419" t="s">
        <v>13130</v>
      </c>
      <c r="E419" t="s">
        <v>13941</v>
      </c>
      <c r="F419" s="2">
        <v>25</v>
      </c>
      <c r="G419" t="s">
        <v>16959</v>
      </c>
    </row>
    <row r="420" spans="1:7" x14ac:dyDescent="0.15">
      <c r="A420" t="s">
        <v>1930</v>
      </c>
      <c r="B420" s="1">
        <v>21371170</v>
      </c>
      <c r="C420" t="s">
        <v>13021</v>
      </c>
      <c r="D420" t="s">
        <v>13038</v>
      </c>
      <c r="E420" t="s">
        <v>13942</v>
      </c>
      <c r="F420" s="2">
        <v>80</v>
      </c>
      <c r="G420" t="s">
        <v>16960</v>
      </c>
    </row>
    <row r="421" spans="1:7" x14ac:dyDescent="0.15">
      <c r="A421" t="s">
        <v>1934</v>
      </c>
      <c r="B421" s="1">
        <v>21305050</v>
      </c>
      <c r="C421" t="s">
        <v>13022</v>
      </c>
      <c r="D421" t="s">
        <v>13235</v>
      </c>
      <c r="E421" t="s">
        <v>13943</v>
      </c>
      <c r="F421" s="2">
        <v>25</v>
      </c>
      <c r="G421" t="s">
        <v>16961</v>
      </c>
    </row>
    <row r="422" spans="1:7" x14ac:dyDescent="0.15">
      <c r="A422" t="s">
        <v>1939</v>
      </c>
      <c r="B422" s="1">
        <v>21306008</v>
      </c>
      <c r="C422" t="s">
        <v>13022</v>
      </c>
      <c r="D422" t="s">
        <v>13055</v>
      </c>
      <c r="E422" t="s">
        <v>13944</v>
      </c>
      <c r="F422" s="2">
        <v>25</v>
      </c>
      <c r="G422" t="s">
        <v>16962</v>
      </c>
    </row>
    <row r="423" spans="1:7" x14ac:dyDescent="0.15">
      <c r="A423" t="s">
        <v>1943</v>
      </c>
      <c r="B423" s="1">
        <v>21301086</v>
      </c>
      <c r="C423" t="s">
        <v>13022</v>
      </c>
      <c r="D423" t="s">
        <v>13070</v>
      </c>
      <c r="E423" t="s">
        <v>13945</v>
      </c>
      <c r="F423" s="2">
        <v>25</v>
      </c>
      <c r="G423" t="s">
        <v>16963</v>
      </c>
    </row>
    <row r="424" spans="1:7" x14ac:dyDescent="0.15">
      <c r="A424" t="s">
        <v>1947</v>
      </c>
      <c r="B424" s="1">
        <v>21302052</v>
      </c>
      <c r="C424" t="s">
        <v>13022</v>
      </c>
      <c r="D424" t="s">
        <v>13236</v>
      </c>
      <c r="E424" t="s">
        <v>13946</v>
      </c>
      <c r="F424" s="2">
        <v>25</v>
      </c>
      <c r="G424" t="s">
        <v>16964</v>
      </c>
    </row>
    <row r="425" spans="1:7" x14ac:dyDescent="0.15">
      <c r="A425" t="s">
        <v>1952</v>
      </c>
      <c r="B425" s="1">
        <v>21371140</v>
      </c>
      <c r="C425" t="s">
        <v>13021</v>
      </c>
      <c r="D425" t="s">
        <v>13110</v>
      </c>
      <c r="E425" t="s">
        <v>13947</v>
      </c>
      <c r="F425" s="2">
        <v>75</v>
      </c>
      <c r="G425" t="s">
        <v>16965</v>
      </c>
    </row>
    <row r="426" spans="1:7" x14ac:dyDescent="0.15">
      <c r="A426" t="s">
        <v>1956</v>
      </c>
      <c r="B426" s="1">
        <v>21373092</v>
      </c>
      <c r="C426" t="s">
        <v>13021</v>
      </c>
      <c r="D426" t="s">
        <v>13199</v>
      </c>
      <c r="E426" t="s">
        <v>13948</v>
      </c>
      <c r="F426" s="2">
        <v>40</v>
      </c>
      <c r="G426" t="s">
        <v>16966</v>
      </c>
    </row>
    <row r="427" spans="1:7" x14ac:dyDescent="0.15">
      <c r="A427" t="s">
        <v>1960</v>
      </c>
      <c r="B427" s="1">
        <v>21373261</v>
      </c>
      <c r="C427" t="s">
        <v>13021</v>
      </c>
      <c r="D427" t="s">
        <v>13119</v>
      </c>
      <c r="E427" t="s">
        <v>13949</v>
      </c>
      <c r="F427" s="2">
        <v>83</v>
      </c>
      <c r="G427" t="s">
        <v>16967</v>
      </c>
    </row>
    <row r="428" spans="1:7" x14ac:dyDescent="0.15">
      <c r="A428" t="s">
        <v>1964</v>
      </c>
      <c r="B428" s="1">
        <v>21376152</v>
      </c>
      <c r="C428" t="s">
        <v>13021</v>
      </c>
      <c r="D428" t="s">
        <v>13034</v>
      </c>
      <c r="E428" t="s">
        <v>13950</v>
      </c>
      <c r="F428" s="2">
        <v>80</v>
      </c>
      <c r="G428" t="s">
        <v>16968</v>
      </c>
    </row>
    <row r="429" spans="1:7" x14ac:dyDescent="0.15">
      <c r="A429" t="s">
        <v>1968</v>
      </c>
      <c r="B429" s="1">
        <v>21303103</v>
      </c>
      <c r="C429" t="s">
        <v>13022</v>
      </c>
      <c r="D429" t="s">
        <v>13074</v>
      </c>
      <c r="E429" t="s">
        <v>13951</v>
      </c>
      <c r="F429" s="2">
        <v>25</v>
      </c>
      <c r="G429" t="s">
        <v>16969</v>
      </c>
    </row>
    <row r="430" spans="1:7" x14ac:dyDescent="0.15">
      <c r="A430" t="s">
        <v>1972</v>
      </c>
      <c r="B430" s="1">
        <v>21303104</v>
      </c>
      <c r="C430" t="s">
        <v>13022</v>
      </c>
      <c r="D430" t="s">
        <v>13074</v>
      </c>
      <c r="E430" t="s">
        <v>13952</v>
      </c>
      <c r="F430" s="2">
        <v>25</v>
      </c>
      <c r="G430" t="s">
        <v>16970</v>
      </c>
    </row>
    <row r="431" spans="1:7" x14ac:dyDescent="0.15">
      <c r="A431" t="s">
        <v>1976</v>
      </c>
      <c r="B431" s="1">
        <v>21307119</v>
      </c>
      <c r="C431" t="s">
        <v>13022</v>
      </c>
      <c r="D431" t="s">
        <v>13237</v>
      </c>
      <c r="E431" t="s">
        <v>13953</v>
      </c>
      <c r="F431" s="2">
        <v>24</v>
      </c>
      <c r="G431" t="s">
        <v>16971</v>
      </c>
    </row>
    <row r="432" spans="1:7" x14ac:dyDescent="0.15">
      <c r="A432" t="s">
        <v>1981</v>
      </c>
      <c r="B432" s="1">
        <v>21307151</v>
      </c>
      <c r="C432" t="s">
        <v>13022</v>
      </c>
      <c r="D432" t="s">
        <v>13119</v>
      </c>
      <c r="E432" t="s">
        <v>13954</v>
      </c>
      <c r="F432" s="2">
        <v>26</v>
      </c>
      <c r="G432" t="s">
        <v>16972</v>
      </c>
    </row>
    <row r="433" spans="1:7" x14ac:dyDescent="0.15">
      <c r="A433" t="s">
        <v>1985</v>
      </c>
      <c r="B433" s="1">
        <v>21376083</v>
      </c>
      <c r="C433" t="s">
        <v>13021</v>
      </c>
      <c r="D433" t="s">
        <v>13115</v>
      </c>
      <c r="E433" t="s">
        <v>13955</v>
      </c>
      <c r="F433" s="2">
        <v>80</v>
      </c>
      <c r="G433" t="s">
        <v>16973</v>
      </c>
    </row>
    <row r="434" spans="1:7" x14ac:dyDescent="0.15">
      <c r="A434" t="s">
        <v>1989</v>
      </c>
      <c r="B434" s="1">
        <v>21302094</v>
      </c>
      <c r="C434" t="s">
        <v>13022</v>
      </c>
      <c r="D434" t="s">
        <v>13173</v>
      </c>
      <c r="E434" t="s">
        <v>13956</v>
      </c>
      <c r="F434" s="2">
        <v>25</v>
      </c>
      <c r="G434" t="s">
        <v>16974</v>
      </c>
    </row>
    <row r="435" spans="1:7" x14ac:dyDescent="0.15">
      <c r="A435" t="s">
        <v>1993</v>
      </c>
      <c r="B435" s="1">
        <v>21302046</v>
      </c>
      <c r="C435" t="s">
        <v>13022</v>
      </c>
      <c r="D435" t="s">
        <v>13238</v>
      </c>
      <c r="E435" t="s">
        <v>13957</v>
      </c>
      <c r="F435" s="2">
        <v>25</v>
      </c>
      <c r="G435" t="s">
        <v>16975</v>
      </c>
    </row>
    <row r="436" spans="1:7" x14ac:dyDescent="0.15">
      <c r="A436" t="s">
        <v>1998</v>
      </c>
      <c r="B436" s="1">
        <v>21376262</v>
      </c>
      <c r="C436" t="s">
        <v>13021</v>
      </c>
      <c r="D436" t="s">
        <v>13133</v>
      </c>
      <c r="E436" t="s">
        <v>13958</v>
      </c>
      <c r="F436" s="2">
        <v>80</v>
      </c>
      <c r="G436" t="s">
        <v>16976</v>
      </c>
    </row>
    <row r="437" spans="1:7" x14ac:dyDescent="0.15">
      <c r="A437" t="s">
        <v>2002</v>
      </c>
      <c r="B437" s="1">
        <v>21302231</v>
      </c>
      <c r="C437" t="s">
        <v>13022</v>
      </c>
      <c r="D437" t="s">
        <v>13042</v>
      </c>
      <c r="E437" t="s">
        <v>13959</v>
      </c>
      <c r="F437" s="2">
        <v>25</v>
      </c>
      <c r="G437" t="s">
        <v>16977</v>
      </c>
    </row>
    <row r="438" spans="1:7" x14ac:dyDescent="0.15">
      <c r="A438" t="s">
        <v>2006</v>
      </c>
      <c r="B438" s="1">
        <v>21374133</v>
      </c>
      <c r="C438" t="s">
        <v>13021</v>
      </c>
      <c r="D438" t="s">
        <v>13042</v>
      </c>
      <c r="E438" t="s">
        <v>13960</v>
      </c>
      <c r="F438" s="2">
        <v>80</v>
      </c>
      <c r="G438" t="s">
        <v>16978</v>
      </c>
    </row>
    <row r="439" spans="1:7" x14ac:dyDescent="0.15">
      <c r="A439" t="s">
        <v>2010</v>
      </c>
      <c r="B439" s="1">
        <v>21304040</v>
      </c>
      <c r="C439" t="s">
        <v>13022</v>
      </c>
      <c r="D439" t="s">
        <v>13164</v>
      </c>
      <c r="E439" t="s">
        <v>13961</v>
      </c>
      <c r="F439" s="2">
        <v>25</v>
      </c>
      <c r="G439" t="s">
        <v>16979</v>
      </c>
    </row>
    <row r="440" spans="1:7" x14ac:dyDescent="0.15">
      <c r="A440" t="s">
        <v>2014</v>
      </c>
      <c r="B440" s="1">
        <v>21303108</v>
      </c>
      <c r="C440" t="s">
        <v>13022</v>
      </c>
      <c r="D440" t="s">
        <v>13034</v>
      </c>
      <c r="E440" t="s">
        <v>13962</v>
      </c>
      <c r="F440" s="2">
        <v>25</v>
      </c>
      <c r="G440" t="s">
        <v>16980</v>
      </c>
    </row>
    <row r="441" spans="1:7" x14ac:dyDescent="0.15">
      <c r="A441" t="s">
        <v>2018</v>
      </c>
      <c r="B441" s="1">
        <v>21301145</v>
      </c>
      <c r="C441" t="s">
        <v>13022</v>
      </c>
      <c r="D441" t="s">
        <v>13045</v>
      </c>
      <c r="E441" t="s">
        <v>13963</v>
      </c>
      <c r="F441" s="2">
        <v>25</v>
      </c>
      <c r="G441" t="s">
        <v>16981</v>
      </c>
    </row>
    <row r="442" spans="1:7" x14ac:dyDescent="0.15">
      <c r="A442" t="s">
        <v>2022</v>
      </c>
      <c r="B442" s="1">
        <v>21301073</v>
      </c>
      <c r="C442" t="s">
        <v>13022</v>
      </c>
      <c r="D442" t="s">
        <v>13195</v>
      </c>
      <c r="E442" t="s">
        <v>13964</v>
      </c>
      <c r="F442" s="2">
        <v>30</v>
      </c>
      <c r="G442" t="s">
        <v>16982</v>
      </c>
    </row>
    <row r="443" spans="1:7" x14ac:dyDescent="0.15">
      <c r="A443" t="s">
        <v>2026</v>
      </c>
      <c r="B443" s="1">
        <v>21305070</v>
      </c>
      <c r="C443" t="s">
        <v>13022</v>
      </c>
      <c r="D443" t="s">
        <v>13239</v>
      </c>
      <c r="E443" t="s">
        <v>13965</v>
      </c>
      <c r="F443" s="2">
        <v>25</v>
      </c>
      <c r="G443" t="s">
        <v>16983</v>
      </c>
    </row>
    <row r="444" spans="1:7" x14ac:dyDescent="0.15">
      <c r="A444" t="s">
        <v>2031</v>
      </c>
      <c r="B444" s="1">
        <v>21307096</v>
      </c>
      <c r="C444" t="s">
        <v>13022</v>
      </c>
      <c r="D444" t="s">
        <v>13240</v>
      </c>
      <c r="E444" t="s">
        <v>13966</v>
      </c>
      <c r="F444" s="2">
        <v>25</v>
      </c>
      <c r="G444" t="s">
        <v>16984</v>
      </c>
    </row>
    <row r="445" spans="1:7" x14ac:dyDescent="0.15">
      <c r="A445" t="s">
        <v>2036</v>
      </c>
      <c r="B445" s="1">
        <v>21371002</v>
      </c>
      <c r="C445" t="s">
        <v>13021</v>
      </c>
      <c r="D445" t="s">
        <v>13101</v>
      </c>
      <c r="E445" t="s">
        <v>13967</v>
      </c>
      <c r="F445" s="2">
        <v>80</v>
      </c>
      <c r="G445" t="s">
        <v>16985</v>
      </c>
    </row>
    <row r="446" spans="1:7" x14ac:dyDescent="0.15">
      <c r="A446" t="s">
        <v>2040</v>
      </c>
      <c r="B446" s="1">
        <v>21374101</v>
      </c>
      <c r="C446" t="s">
        <v>13021</v>
      </c>
      <c r="D446" t="s">
        <v>13067</v>
      </c>
      <c r="E446" t="s">
        <v>13968</v>
      </c>
      <c r="F446" s="2">
        <v>82</v>
      </c>
      <c r="G446" t="s">
        <v>16986</v>
      </c>
    </row>
    <row r="447" spans="1:7" x14ac:dyDescent="0.15">
      <c r="A447" t="s">
        <v>2044</v>
      </c>
      <c r="B447" s="1">
        <v>21374029</v>
      </c>
      <c r="C447" t="s">
        <v>13021</v>
      </c>
      <c r="D447" t="s">
        <v>13115</v>
      </c>
      <c r="E447" t="s">
        <v>13969</v>
      </c>
      <c r="F447" s="2">
        <v>80</v>
      </c>
      <c r="G447" t="s">
        <v>16987</v>
      </c>
    </row>
    <row r="448" spans="1:7" x14ac:dyDescent="0.15">
      <c r="A448" t="s">
        <v>2048</v>
      </c>
      <c r="B448" s="1">
        <v>21302154</v>
      </c>
      <c r="C448" t="s">
        <v>13022</v>
      </c>
      <c r="D448" t="s">
        <v>13241</v>
      </c>
      <c r="E448" t="s">
        <v>13970</v>
      </c>
      <c r="F448" s="2">
        <v>25</v>
      </c>
      <c r="G448" t="s">
        <v>16988</v>
      </c>
    </row>
    <row r="449" spans="1:7" x14ac:dyDescent="0.15">
      <c r="A449" t="s">
        <v>2053</v>
      </c>
      <c r="B449" s="1">
        <v>21302196</v>
      </c>
      <c r="C449" t="s">
        <v>13022</v>
      </c>
      <c r="D449" t="s">
        <v>13242</v>
      </c>
      <c r="E449" t="s">
        <v>13971</v>
      </c>
      <c r="F449" s="2">
        <v>25</v>
      </c>
      <c r="G449" t="s">
        <v>16989</v>
      </c>
    </row>
    <row r="450" spans="1:7" x14ac:dyDescent="0.15">
      <c r="A450" t="s">
        <v>2058</v>
      </c>
      <c r="B450" s="1">
        <v>21376180</v>
      </c>
      <c r="C450" t="s">
        <v>13021</v>
      </c>
      <c r="D450" t="s">
        <v>13036</v>
      </c>
      <c r="E450" t="s">
        <v>13972</v>
      </c>
      <c r="F450" s="2">
        <v>80</v>
      </c>
      <c r="G450" t="s">
        <v>16990</v>
      </c>
    </row>
    <row r="451" spans="1:7" x14ac:dyDescent="0.15">
      <c r="A451" t="s">
        <v>2062</v>
      </c>
      <c r="B451" s="1">
        <v>21304066</v>
      </c>
      <c r="C451" t="s">
        <v>13022</v>
      </c>
      <c r="D451" t="s">
        <v>13203</v>
      </c>
      <c r="E451" t="s">
        <v>13973</v>
      </c>
      <c r="F451" s="2">
        <v>25</v>
      </c>
      <c r="G451" t="s">
        <v>16991</v>
      </c>
    </row>
    <row r="452" spans="1:7" x14ac:dyDescent="0.15">
      <c r="A452" t="s">
        <v>2066</v>
      </c>
      <c r="B452" s="1">
        <v>21377170</v>
      </c>
      <c r="C452" t="s">
        <v>13021</v>
      </c>
      <c r="D452" t="s">
        <v>13098</v>
      </c>
      <c r="E452" t="s">
        <v>13974</v>
      </c>
      <c r="F452" s="2">
        <v>40</v>
      </c>
      <c r="G452" t="s">
        <v>16992</v>
      </c>
    </row>
    <row r="453" spans="1:7" x14ac:dyDescent="0.15">
      <c r="A453" t="s">
        <v>2070</v>
      </c>
      <c r="B453" s="1">
        <v>21304024</v>
      </c>
      <c r="C453" t="s">
        <v>13022</v>
      </c>
      <c r="D453" t="s">
        <v>13068</v>
      </c>
      <c r="E453" t="s">
        <v>13975</v>
      </c>
      <c r="F453" s="2">
        <v>25</v>
      </c>
      <c r="G453" t="s">
        <v>16993</v>
      </c>
    </row>
    <row r="454" spans="1:7" x14ac:dyDescent="0.15">
      <c r="A454" t="s">
        <v>2074</v>
      </c>
      <c r="B454" s="1">
        <v>21302021</v>
      </c>
      <c r="C454" t="s">
        <v>13022</v>
      </c>
      <c r="D454" t="s">
        <v>13056</v>
      </c>
      <c r="E454" t="s">
        <v>13976</v>
      </c>
      <c r="F454" s="2">
        <v>25</v>
      </c>
      <c r="G454" t="s">
        <v>16994</v>
      </c>
    </row>
    <row r="455" spans="1:7" x14ac:dyDescent="0.15">
      <c r="A455" t="s">
        <v>2078</v>
      </c>
      <c r="B455" s="1">
        <v>21376284</v>
      </c>
      <c r="C455" t="s">
        <v>13021</v>
      </c>
      <c r="D455" t="s">
        <v>13223</v>
      </c>
      <c r="E455" t="s">
        <v>13774</v>
      </c>
      <c r="F455" s="2">
        <v>85</v>
      </c>
      <c r="G455" t="s">
        <v>16995</v>
      </c>
    </row>
    <row r="456" spans="1:7" x14ac:dyDescent="0.15">
      <c r="A456" t="s">
        <v>2081</v>
      </c>
      <c r="B456" s="1">
        <v>21305045</v>
      </c>
      <c r="C456" t="s">
        <v>13022</v>
      </c>
      <c r="D456" t="s">
        <v>13115</v>
      </c>
      <c r="E456" t="s">
        <v>13977</v>
      </c>
      <c r="F456" s="2">
        <v>25</v>
      </c>
      <c r="G456" t="s">
        <v>16996</v>
      </c>
    </row>
    <row r="457" spans="1:7" x14ac:dyDescent="0.15">
      <c r="A457" t="s">
        <v>2085</v>
      </c>
      <c r="B457" s="1">
        <v>21305020</v>
      </c>
      <c r="C457" t="s">
        <v>13022</v>
      </c>
      <c r="D457" t="s">
        <v>13079</v>
      </c>
      <c r="E457" t="s">
        <v>13978</v>
      </c>
      <c r="F457" s="2">
        <v>25</v>
      </c>
      <c r="G457" t="s">
        <v>16997</v>
      </c>
    </row>
    <row r="458" spans="1:7" x14ac:dyDescent="0.15">
      <c r="A458" t="s">
        <v>2089</v>
      </c>
      <c r="B458" s="1">
        <v>21305021</v>
      </c>
      <c r="C458" t="s">
        <v>13022</v>
      </c>
      <c r="D458" t="s">
        <v>13079</v>
      </c>
      <c r="E458" t="s">
        <v>13979</v>
      </c>
      <c r="F458" s="2">
        <v>25</v>
      </c>
      <c r="G458" t="s">
        <v>16998</v>
      </c>
    </row>
    <row r="459" spans="1:7" x14ac:dyDescent="0.15">
      <c r="A459" t="s">
        <v>2093</v>
      </c>
      <c r="B459" s="1">
        <v>21306117</v>
      </c>
      <c r="C459" t="s">
        <v>13022</v>
      </c>
      <c r="D459" t="s">
        <v>13034</v>
      </c>
      <c r="E459" t="s">
        <v>13980</v>
      </c>
      <c r="F459" s="2">
        <v>25</v>
      </c>
      <c r="G459" t="s">
        <v>16999</v>
      </c>
    </row>
    <row r="460" spans="1:7" x14ac:dyDescent="0.15">
      <c r="A460" t="s">
        <v>2097</v>
      </c>
      <c r="B460" s="1">
        <v>21373019</v>
      </c>
      <c r="C460" t="s">
        <v>13021</v>
      </c>
      <c r="D460" t="s">
        <v>13136</v>
      </c>
      <c r="E460" t="s">
        <v>13981</v>
      </c>
      <c r="F460" s="2">
        <v>84</v>
      </c>
      <c r="G460" t="s">
        <v>17000</v>
      </c>
    </row>
    <row r="461" spans="1:7" x14ac:dyDescent="0.15">
      <c r="A461" t="s">
        <v>2102</v>
      </c>
      <c r="B461" s="1">
        <v>21306098</v>
      </c>
      <c r="C461" t="s">
        <v>13022</v>
      </c>
      <c r="D461" t="s">
        <v>13096</v>
      </c>
      <c r="E461" t="s">
        <v>13982</v>
      </c>
      <c r="F461" s="2">
        <v>25</v>
      </c>
      <c r="G461" t="s">
        <v>17001</v>
      </c>
    </row>
    <row r="462" spans="1:7" x14ac:dyDescent="0.15">
      <c r="A462" t="s">
        <v>2106</v>
      </c>
      <c r="B462" s="1">
        <v>21302078</v>
      </c>
      <c r="C462" t="s">
        <v>13022</v>
      </c>
      <c r="D462" t="s">
        <v>13164</v>
      </c>
      <c r="E462" t="s">
        <v>13983</v>
      </c>
      <c r="F462" s="2">
        <v>25</v>
      </c>
      <c r="G462" t="s">
        <v>17002</v>
      </c>
    </row>
    <row r="463" spans="1:7" x14ac:dyDescent="0.15">
      <c r="A463" t="s">
        <v>2110</v>
      </c>
      <c r="B463" s="1">
        <v>21302037</v>
      </c>
      <c r="C463" t="s">
        <v>13022</v>
      </c>
      <c r="D463" t="s">
        <v>13162</v>
      </c>
      <c r="E463" t="s">
        <v>13984</v>
      </c>
      <c r="F463" s="2">
        <v>25</v>
      </c>
      <c r="G463" t="s">
        <v>17003</v>
      </c>
    </row>
    <row r="464" spans="1:7" x14ac:dyDescent="0.15">
      <c r="A464" t="s">
        <v>2114</v>
      </c>
      <c r="B464" s="1">
        <v>21301068</v>
      </c>
      <c r="C464" t="s">
        <v>13022</v>
      </c>
      <c r="D464" t="s">
        <v>13081</v>
      </c>
      <c r="E464" t="s">
        <v>13985</v>
      </c>
      <c r="F464" s="2">
        <v>25</v>
      </c>
      <c r="G464" t="s">
        <v>17004</v>
      </c>
    </row>
    <row r="465" spans="1:7" x14ac:dyDescent="0.15">
      <c r="A465" t="s">
        <v>2118</v>
      </c>
      <c r="B465" s="1">
        <v>21301167</v>
      </c>
      <c r="C465" t="s">
        <v>13022</v>
      </c>
      <c r="D465" t="s">
        <v>13046</v>
      </c>
      <c r="E465" t="s">
        <v>13986</v>
      </c>
      <c r="F465" s="2">
        <v>25</v>
      </c>
      <c r="G465" t="s">
        <v>17005</v>
      </c>
    </row>
    <row r="466" spans="1:7" x14ac:dyDescent="0.15">
      <c r="A466" t="s">
        <v>2122</v>
      </c>
      <c r="B466" s="1">
        <v>21303090</v>
      </c>
      <c r="C466" t="s">
        <v>13022</v>
      </c>
      <c r="D466" t="s">
        <v>13059</v>
      </c>
      <c r="E466" t="s">
        <v>13987</v>
      </c>
      <c r="F466" s="2">
        <v>25</v>
      </c>
      <c r="G466" t="s">
        <v>17006</v>
      </c>
    </row>
    <row r="467" spans="1:7" x14ac:dyDescent="0.15">
      <c r="A467" t="s">
        <v>2126</v>
      </c>
      <c r="B467" s="1">
        <v>21303221</v>
      </c>
      <c r="C467" t="s">
        <v>13022</v>
      </c>
      <c r="D467" t="s">
        <v>13065</v>
      </c>
      <c r="E467" t="s">
        <v>13988</v>
      </c>
      <c r="F467" s="2">
        <v>25</v>
      </c>
      <c r="G467" t="s">
        <v>17007</v>
      </c>
    </row>
    <row r="468" spans="1:7" x14ac:dyDescent="0.15">
      <c r="A468" t="s">
        <v>2130</v>
      </c>
      <c r="B468" s="1">
        <v>21306044</v>
      </c>
      <c r="C468" t="s">
        <v>13022</v>
      </c>
      <c r="D468" t="s">
        <v>13115</v>
      </c>
      <c r="E468" t="s">
        <v>13989</v>
      </c>
      <c r="F468" s="2">
        <v>25</v>
      </c>
      <c r="G468" t="s">
        <v>17008</v>
      </c>
    </row>
    <row r="469" spans="1:7" x14ac:dyDescent="0.15">
      <c r="A469" t="s">
        <v>2134</v>
      </c>
      <c r="B469" s="1">
        <v>21301014</v>
      </c>
      <c r="C469" t="s">
        <v>13022</v>
      </c>
      <c r="D469" t="s">
        <v>13132</v>
      </c>
      <c r="E469" t="s">
        <v>13990</v>
      </c>
      <c r="F469" s="2">
        <v>30</v>
      </c>
      <c r="G469" t="s">
        <v>17009</v>
      </c>
    </row>
    <row r="470" spans="1:7" x14ac:dyDescent="0.15">
      <c r="A470" t="s">
        <v>2138</v>
      </c>
      <c r="B470" s="1">
        <v>21301169</v>
      </c>
      <c r="C470" t="s">
        <v>13022</v>
      </c>
      <c r="D470" t="s">
        <v>13046</v>
      </c>
      <c r="E470" t="s">
        <v>13991</v>
      </c>
      <c r="F470" s="2">
        <v>25</v>
      </c>
      <c r="G470" t="s">
        <v>17010</v>
      </c>
    </row>
    <row r="471" spans="1:7" x14ac:dyDescent="0.15">
      <c r="A471" t="s">
        <v>2142</v>
      </c>
      <c r="B471" s="1">
        <v>21303203</v>
      </c>
      <c r="C471" t="s">
        <v>13022</v>
      </c>
      <c r="D471" t="s">
        <v>13038</v>
      </c>
      <c r="E471" t="s">
        <v>13992</v>
      </c>
      <c r="F471" s="2">
        <v>25</v>
      </c>
      <c r="G471" t="s">
        <v>17011</v>
      </c>
    </row>
    <row r="472" spans="1:7" x14ac:dyDescent="0.15">
      <c r="A472" t="s">
        <v>2146</v>
      </c>
      <c r="B472" s="1">
        <v>21371024</v>
      </c>
      <c r="C472" t="s">
        <v>13021</v>
      </c>
      <c r="D472" t="s">
        <v>13243</v>
      </c>
      <c r="E472" t="s">
        <v>13993</v>
      </c>
      <c r="F472" s="2">
        <v>80</v>
      </c>
      <c r="G472" t="s">
        <v>17012</v>
      </c>
    </row>
    <row r="473" spans="1:7" x14ac:dyDescent="0.15">
      <c r="A473" t="s">
        <v>2151</v>
      </c>
      <c r="B473" s="1">
        <v>21376157</v>
      </c>
      <c r="C473" t="s">
        <v>13021</v>
      </c>
      <c r="D473" t="s">
        <v>13203</v>
      </c>
      <c r="E473" t="s">
        <v>13994</v>
      </c>
      <c r="F473" s="2">
        <v>80</v>
      </c>
      <c r="G473" t="s">
        <v>17013</v>
      </c>
    </row>
    <row r="474" spans="1:7" x14ac:dyDescent="0.15">
      <c r="A474" t="s">
        <v>2155</v>
      </c>
      <c r="B474" s="1">
        <v>21373120</v>
      </c>
      <c r="C474" t="s">
        <v>13021</v>
      </c>
      <c r="D474" t="s">
        <v>13130</v>
      </c>
      <c r="E474" t="s">
        <v>13995</v>
      </c>
      <c r="F474" s="2">
        <v>80</v>
      </c>
      <c r="G474" t="s">
        <v>17014</v>
      </c>
    </row>
    <row r="475" spans="1:7" x14ac:dyDescent="0.15">
      <c r="A475" t="s">
        <v>2159</v>
      </c>
      <c r="B475" s="1">
        <v>21302203</v>
      </c>
      <c r="C475" t="s">
        <v>13022</v>
      </c>
      <c r="D475" t="s">
        <v>13040</v>
      </c>
      <c r="E475" t="s">
        <v>13996</v>
      </c>
      <c r="F475" s="2">
        <v>25</v>
      </c>
      <c r="G475" t="s">
        <v>17015</v>
      </c>
    </row>
    <row r="476" spans="1:7" x14ac:dyDescent="0.15">
      <c r="A476" t="s">
        <v>2163</v>
      </c>
      <c r="B476" s="1">
        <v>21302188</v>
      </c>
      <c r="C476" t="s">
        <v>13022</v>
      </c>
      <c r="D476" t="s">
        <v>13065</v>
      </c>
      <c r="E476" t="s">
        <v>13997</v>
      </c>
      <c r="F476" s="2">
        <v>25</v>
      </c>
      <c r="G476" t="s">
        <v>17016</v>
      </c>
    </row>
    <row r="477" spans="1:7" x14ac:dyDescent="0.15">
      <c r="A477" t="s">
        <v>2167</v>
      </c>
      <c r="B477" s="1">
        <v>21301103</v>
      </c>
      <c r="C477" t="s">
        <v>13022</v>
      </c>
      <c r="D477" t="s">
        <v>13111</v>
      </c>
      <c r="E477" t="s">
        <v>13998</v>
      </c>
      <c r="F477" s="2">
        <v>24</v>
      </c>
      <c r="G477" t="s">
        <v>17017</v>
      </c>
    </row>
    <row r="478" spans="1:7" x14ac:dyDescent="0.15">
      <c r="A478" t="s">
        <v>2171</v>
      </c>
      <c r="B478" s="1">
        <v>21301033</v>
      </c>
      <c r="C478" t="s">
        <v>13022</v>
      </c>
      <c r="D478" t="s">
        <v>13056</v>
      </c>
      <c r="E478" t="s">
        <v>13999</v>
      </c>
      <c r="F478" s="2">
        <v>25</v>
      </c>
      <c r="G478" t="s">
        <v>17018</v>
      </c>
    </row>
    <row r="479" spans="1:7" x14ac:dyDescent="0.15">
      <c r="A479" t="s">
        <v>2175</v>
      </c>
      <c r="B479" s="1">
        <v>21301077</v>
      </c>
      <c r="C479" t="s">
        <v>13022</v>
      </c>
      <c r="D479" t="s">
        <v>13244</v>
      </c>
      <c r="E479" t="s">
        <v>14000</v>
      </c>
      <c r="F479" s="2">
        <v>24</v>
      </c>
      <c r="G479" t="s">
        <v>17019</v>
      </c>
    </row>
    <row r="480" spans="1:7" x14ac:dyDescent="0.15">
      <c r="A480" t="s">
        <v>2180</v>
      </c>
      <c r="B480" s="1">
        <v>21302071</v>
      </c>
      <c r="C480" t="s">
        <v>13022</v>
      </c>
      <c r="D480" t="s">
        <v>13120</v>
      </c>
      <c r="E480" t="s">
        <v>14001</v>
      </c>
      <c r="F480" s="2">
        <v>25</v>
      </c>
      <c r="G480" t="s">
        <v>17020</v>
      </c>
    </row>
    <row r="481" spans="1:7" x14ac:dyDescent="0.15">
      <c r="A481" t="s">
        <v>2184</v>
      </c>
      <c r="B481" s="1">
        <v>21302101</v>
      </c>
      <c r="C481" t="s">
        <v>13022</v>
      </c>
      <c r="D481" t="s">
        <v>13130</v>
      </c>
      <c r="E481" t="s">
        <v>14002</v>
      </c>
      <c r="F481" s="2">
        <v>25</v>
      </c>
      <c r="G481" t="s">
        <v>17021</v>
      </c>
    </row>
    <row r="482" spans="1:7" x14ac:dyDescent="0.15">
      <c r="A482" t="s">
        <v>2188</v>
      </c>
      <c r="B482" s="1">
        <v>21301162</v>
      </c>
      <c r="C482" t="s">
        <v>13022</v>
      </c>
      <c r="D482" t="s">
        <v>13112</v>
      </c>
      <c r="E482" t="s">
        <v>14003</v>
      </c>
      <c r="F482" s="2">
        <v>24</v>
      </c>
      <c r="G482" t="s">
        <v>17022</v>
      </c>
    </row>
    <row r="483" spans="1:7" x14ac:dyDescent="0.15">
      <c r="A483" t="s">
        <v>2192</v>
      </c>
      <c r="B483" s="1">
        <v>21301180</v>
      </c>
      <c r="C483" t="s">
        <v>13022</v>
      </c>
      <c r="D483" t="s">
        <v>13065</v>
      </c>
      <c r="E483" t="s">
        <v>14004</v>
      </c>
      <c r="F483" s="2">
        <v>25</v>
      </c>
      <c r="G483" t="s">
        <v>17023</v>
      </c>
    </row>
    <row r="484" spans="1:7" x14ac:dyDescent="0.15">
      <c r="A484" t="s">
        <v>2196</v>
      </c>
      <c r="B484" s="1">
        <v>21301016</v>
      </c>
      <c r="C484" t="s">
        <v>13022</v>
      </c>
      <c r="D484" t="s">
        <v>13055</v>
      </c>
      <c r="E484" t="s">
        <v>14005</v>
      </c>
      <c r="F484" s="2">
        <v>30</v>
      </c>
      <c r="G484" t="s">
        <v>17024</v>
      </c>
    </row>
    <row r="485" spans="1:7" x14ac:dyDescent="0.15">
      <c r="A485" t="s">
        <v>2200</v>
      </c>
      <c r="B485" s="1">
        <v>21373124</v>
      </c>
      <c r="C485" t="s">
        <v>13021</v>
      </c>
      <c r="D485" t="s">
        <v>13134</v>
      </c>
      <c r="E485" t="s">
        <v>14006</v>
      </c>
      <c r="F485" s="2">
        <v>80</v>
      </c>
      <c r="G485" t="s">
        <v>17025</v>
      </c>
    </row>
    <row r="486" spans="1:7" x14ac:dyDescent="0.15">
      <c r="A486" t="s">
        <v>2204</v>
      </c>
      <c r="B486" s="1">
        <v>21306216</v>
      </c>
      <c r="C486" t="s">
        <v>13022</v>
      </c>
      <c r="D486" t="s">
        <v>13178</v>
      </c>
      <c r="E486" t="s">
        <v>14007</v>
      </c>
      <c r="F486" s="2">
        <v>25</v>
      </c>
      <c r="G486" t="s">
        <v>17026</v>
      </c>
    </row>
    <row r="487" spans="1:7" x14ac:dyDescent="0.15">
      <c r="A487" t="s">
        <v>2208</v>
      </c>
      <c r="B487" s="1">
        <v>21302093</v>
      </c>
      <c r="C487" t="s">
        <v>13022</v>
      </c>
      <c r="D487" t="s">
        <v>13173</v>
      </c>
      <c r="E487" t="s">
        <v>14008</v>
      </c>
      <c r="F487" s="2">
        <v>25</v>
      </c>
      <c r="G487" t="s">
        <v>17027</v>
      </c>
    </row>
    <row r="488" spans="1:7" x14ac:dyDescent="0.15">
      <c r="A488" t="s">
        <v>2212</v>
      </c>
      <c r="B488" s="1">
        <v>21377047</v>
      </c>
      <c r="C488" t="s">
        <v>13021</v>
      </c>
      <c r="D488" t="s">
        <v>13231</v>
      </c>
      <c r="E488" t="s">
        <v>14009</v>
      </c>
      <c r="F488" s="2">
        <v>82</v>
      </c>
      <c r="G488" t="s">
        <v>17028</v>
      </c>
    </row>
    <row r="489" spans="1:7" x14ac:dyDescent="0.15">
      <c r="A489" t="s">
        <v>2216</v>
      </c>
      <c r="B489" s="1">
        <v>21303050</v>
      </c>
      <c r="C489" t="s">
        <v>13022</v>
      </c>
      <c r="D489" t="s">
        <v>13115</v>
      </c>
      <c r="E489" t="s">
        <v>14010</v>
      </c>
      <c r="F489" s="2">
        <v>25</v>
      </c>
      <c r="G489" t="s">
        <v>17029</v>
      </c>
    </row>
    <row r="490" spans="1:7" x14ac:dyDescent="0.15">
      <c r="A490" t="s">
        <v>2220</v>
      </c>
      <c r="B490" s="1">
        <v>21303026</v>
      </c>
      <c r="C490" t="s">
        <v>13022</v>
      </c>
      <c r="D490" t="s">
        <v>13210</v>
      </c>
      <c r="E490" t="s">
        <v>14011</v>
      </c>
      <c r="F490" s="2">
        <v>25</v>
      </c>
      <c r="G490" t="s">
        <v>17030</v>
      </c>
    </row>
    <row r="491" spans="1:7" x14ac:dyDescent="0.15">
      <c r="A491" t="s">
        <v>2224</v>
      </c>
      <c r="B491" s="1">
        <v>21303059</v>
      </c>
      <c r="C491" t="s">
        <v>13022</v>
      </c>
      <c r="D491" t="s">
        <v>13199</v>
      </c>
      <c r="E491" t="s">
        <v>14012</v>
      </c>
      <c r="F491" s="2">
        <v>25</v>
      </c>
      <c r="G491" t="s">
        <v>17031</v>
      </c>
    </row>
    <row r="492" spans="1:7" x14ac:dyDescent="0.15">
      <c r="A492" t="s">
        <v>2228</v>
      </c>
      <c r="B492" s="1">
        <v>21303060</v>
      </c>
      <c r="C492" t="s">
        <v>13022</v>
      </c>
      <c r="D492" t="s">
        <v>13199</v>
      </c>
      <c r="E492" t="s">
        <v>14013</v>
      </c>
      <c r="F492" s="2">
        <v>25</v>
      </c>
      <c r="G492" t="s">
        <v>17032</v>
      </c>
    </row>
    <row r="493" spans="1:7" x14ac:dyDescent="0.15">
      <c r="A493" t="s">
        <v>2232</v>
      </c>
      <c r="B493" s="1">
        <v>21301141</v>
      </c>
      <c r="C493" t="s">
        <v>13022</v>
      </c>
      <c r="D493" t="s">
        <v>13245</v>
      </c>
      <c r="E493" t="s">
        <v>14014</v>
      </c>
      <c r="F493" s="2">
        <v>25</v>
      </c>
      <c r="G493" t="s">
        <v>17033</v>
      </c>
    </row>
    <row r="494" spans="1:7" x14ac:dyDescent="0.15">
      <c r="A494" t="s">
        <v>2237</v>
      </c>
      <c r="B494" s="1">
        <v>21303258</v>
      </c>
      <c r="C494" t="s">
        <v>13022</v>
      </c>
      <c r="D494" t="s">
        <v>13246</v>
      </c>
      <c r="E494" t="s">
        <v>14015</v>
      </c>
      <c r="F494" s="2">
        <v>25</v>
      </c>
      <c r="G494" t="s">
        <v>17034</v>
      </c>
    </row>
    <row r="495" spans="1:7" x14ac:dyDescent="0.15">
      <c r="A495" t="s">
        <v>2242</v>
      </c>
      <c r="B495" s="1">
        <v>21303187</v>
      </c>
      <c r="C495" t="s">
        <v>13022</v>
      </c>
      <c r="D495" t="s">
        <v>13127</v>
      </c>
      <c r="E495" t="s">
        <v>14016</v>
      </c>
      <c r="F495" s="2">
        <v>25</v>
      </c>
      <c r="G495" t="s">
        <v>17035</v>
      </c>
    </row>
    <row r="496" spans="1:7" x14ac:dyDescent="0.15">
      <c r="A496" t="s">
        <v>2246</v>
      </c>
      <c r="B496" s="1">
        <v>21304057</v>
      </c>
      <c r="C496" t="s">
        <v>13022</v>
      </c>
      <c r="D496" t="s">
        <v>13074</v>
      </c>
      <c r="E496" t="s">
        <v>14017</v>
      </c>
      <c r="F496" s="2">
        <v>25</v>
      </c>
      <c r="G496" t="s">
        <v>17036</v>
      </c>
    </row>
    <row r="497" spans="1:7" x14ac:dyDescent="0.15">
      <c r="A497" t="s">
        <v>2250</v>
      </c>
      <c r="B497" s="1">
        <v>21301138</v>
      </c>
      <c r="C497" t="s">
        <v>13022</v>
      </c>
      <c r="D497" t="s">
        <v>13110</v>
      </c>
      <c r="E497" t="s">
        <v>14018</v>
      </c>
      <c r="F497" s="2">
        <v>25</v>
      </c>
      <c r="G497" t="s">
        <v>17037</v>
      </c>
    </row>
    <row r="498" spans="1:7" x14ac:dyDescent="0.15">
      <c r="A498" t="s">
        <v>2254</v>
      </c>
      <c r="B498" s="1">
        <v>21377132</v>
      </c>
      <c r="C498" t="s">
        <v>13021</v>
      </c>
      <c r="D498" t="s">
        <v>13035</v>
      </c>
      <c r="E498" t="s">
        <v>14019</v>
      </c>
      <c r="F498" s="2">
        <v>82</v>
      </c>
      <c r="G498" t="s">
        <v>17038</v>
      </c>
    </row>
    <row r="499" spans="1:7" x14ac:dyDescent="0.15">
      <c r="A499" t="s">
        <v>2258</v>
      </c>
      <c r="B499" s="1">
        <v>21302111</v>
      </c>
      <c r="C499" t="s">
        <v>13022</v>
      </c>
      <c r="D499" t="s">
        <v>13049</v>
      </c>
      <c r="E499" t="s">
        <v>14020</v>
      </c>
      <c r="F499" s="2">
        <v>25</v>
      </c>
      <c r="G499" t="s">
        <v>17039</v>
      </c>
    </row>
    <row r="500" spans="1:7" x14ac:dyDescent="0.15">
      <c r="A500" t="s">
        <v>2262</v>
      </c>
      <c r="B500" s="1">
        <v>21302177</v>
      </c>
      <c r="C500" t="s">
        <v>13022</v>
      </c>
      <c r="D500" t="s">
        <v>13100</v>
      </c>
      <c r="E500" t="s">
        <v>14021</v>
      </c>
      <c r="F500" s="2">
        <v>25</v>
      </c>
      <c r="G500" t="s">
        <v>17040</v>
      </c>
    </row>
    <row r="501" spans="1:7" x14ac:dyDescent="0.15">
      <c r="A501" t="s">
        <v>2266</v>
      </c>
      <c r="B501" s="1">
        <v>21301153</v>
      </c>
      <c r="C501" t="s">
        <v>13022</v>
      </c>
      <c r="D501" t="s">
        <v>13067</v>
      </c>
      <c r="E501" t="s">
        <v>14022</v>
      </c>
      <c r="F501" s="2">
        <v>25</v>
      </c>
      <c r="G501" t="s">
        <v>17041</v>
      </c>
    </row>
    <row r="502" spans="1:7" x14ac:dyDescent="0.15">
      <c r="A502" t="s">
        <v>2270</v>
      </c>
      <c r="B502" s="1">
        <v>21301127</v>
      </c>
      <c r="C502" t="s">
        <v>13022</v>
      </c>
      <c r="D502" t="s">
        <v>13247</v>
      </c>
      <c r="E502" t="s">
        <v>14023</v>
      </c>
      <c r="F502" s="2">
        <v>25</v>
      </c>
      <c r="G502" t="s">
        <v>17042</v>
      </c>
    </row>
    <row r="503" spans="1:7" x14ac:dyDescent="0.15">
      <c r="A503" t="s">
        <v>2275</v>
      </c>
      <c r="B503" s="1">
        <v>21301135</v>
      </c>
      <c r="C503" t="s">
        <v>13022</v>
      </c>
      <c r="D503" t="s">
        <v>13248</v>
      </c>
      <c r="E503" t="s">
        <v>14024</v>
      </c>
      <c r="F503" s="2">
        <v>25</v>
      </c>
      <c r="G503" t="s">
        <v>17043</v>
      </c>
    </row>
    <row r="504" spans="1:7" x14ac:dyDescent="0.15">
      <c r="A504" t="s">
        <v>2280</v>
      </c>
      <c r="B504" s="1">
        <v>21301150</v>
      </c>
      <c r="C504" t="s">
        <v>13022</v>
      </c>
      <c r="D504" t="s">
        <v>13249</v>
      </c>
      <c r="E504" t="s">
        <v>14025</v>
      </c>
      <c r="F504" s="2">
        <v>24</v>
      </c>
      <c r="G504" t="s">
        <v>17044</v>
      </c>
    </row>
    <row r="505" spans="1:7" x14ac:dyDescent="0.15">
      <c r="A505" t="s">
        <v>2285</v>
      </c>
      <c r="B505" s="1">
        <v>21303133</v>
      </c>
      <c r="C505" t="s">
        <v>13022</v>
      </c>
      <c r="D505" t="s">
        <v>13250</v>
      </c>
      <c r="E505" t="s">
        <v>14026</v>
      </c>
      <c r="F505" s="2">
        <v>25</v>
      </c>
      <c r="G505" t="s">
        <v>17045</v>
      </c>
    </row>
    <row r="506" spans="1:7" x14ac:dyDescent="0.15">
      <c r="A506" t="s">
        <v>2290</v>
      </c>
      <c r="B506" s="1">
        <v>21301192</v>
      </c>
      <c r="C506" t="s">
        <v>13022</v>
      </c>
      <c r="D506" t="s">
        <v>13251</v>
      </c>
      <c r="E506" t="s">
        <v>14027</v>
      </c>
      <c r="F506" s="2">
        <v>24</v>
      </c>
      <c r="G506" t="s">
        <v>17046</v>
      </c>
    </row>
    <row r="507" spans="1:7" x14ac:dyDescent="0.15">
      <c r="A507" t="s">
        <v>2295</v>
      </c>
      <c r="B507" s="1">
        <v>21304054</v>
      </c>
      <c r="C507" t="s">
        <v>13022</v>
      </c>
      <c r="D507" t="s">
        <v>13163</v>
      </c>
      <c r="E507" t="s">
        <v>14028</v>
      </c>
      <c r="F507" s="2">
        <v>25</v>
      </c>
      <c r="G507" t="s">
        <v>17047</v>
      </c>
    </row>
    <row r="508" spans="1:7" x14ac:dyDescent="0.15">
      <c r="A508" t="s">
        <v>2299</v>
      </c>
      <c r="B508" s="1">
        <v>21306077</v>
      </c>
      <c r="C508" t="s">
        <v>13022</v>
      </c>
      <c r="D508" t="s">
        <v>13128</v>
      </c>
      <c r="E508" t="s">
        <v>14029</v>
      </c>
      <c r="F508" s="2">
        <v>25</v>
      </c>
      <c r="G508" t="s">
        <v>17048</v>
      </c>
    </row>
    <row r="509" spans="1:7" x14ac:dyDescent="0.15">
      <c r="A509" t="s">
        <v>2303</v>
      </c>
      <c r="B509" s="1">
        <v>21306192</v>
      </c>
      <c r="C509" t="s">
        <v>13022</v>
      </c>
      <c r="D509" t="s">
        <v>13252</v>
      </c>
      <c r="E509" t="s">
        <v>14030</v>
      </c>
      <c r="F509" s="2">
        <v>25</v>
      </c>
      <c r="G509" t="s">
        <v>17049</v>
      </c>
    </row>
    <row r="510" spans="1:7" x14ac:dyDescent="0.15">
      <c r="A510" t="s">
        <v>2308</v>
      </c>
      <c r="B510" s="1">
        <v>21303013</v>
      </c>
      <c r="C510" t="s">
        <v>13022</v>
      </c>
      <c r="D510" t="s">
        <v>13122</v>
      </c>
      <c r="E510" t="s">
        <v>14031</v>
      </c>
      <c r="F510" s="2">
        <v>25</v>
      </c>
      <c r="G510" t="s">
        <v>17050</v>
      </c>
    </row>
    <row r="511" spans="1:7" x14ac:dyDescent="0.15">
      <c r="A511" t="s">
        <v>2312</v>
      </c>
      <c r="B511" s="1">
        <v>21303227</v>
      </c>
      <c r="C511" t="s">
        <v>13022</v>
      </c>
      <c r="D511" t="s">
        <v>13084</v>
      </c>
      <c r="E511" t="s">
        <v>14032</v>
      </c>
      <c r="F511" s="2">
        <v>25</v>
      </c>
      <c r="G511" t="s">
        <v>17051</v>
      </c>
    </row>
    <row r="512" spans="1:7" x14ac:dyDescent="0.15">
      <c r="A512" t="s">
        <v>2316</v>
      </c>
      <c r="B512" s="1">
        <v>21301163</v>
      </c>
      <c r="C512" t="s">
        <v>13022</v>
      </c>
      <c r="D512" t="s">
        <v>13253</v>
      </c>
      <c r="E512" t="s">
        <v>14033</v>
      </c>
      <c r="F512" s="2">
        <v>25</v>
      </c>
      <c r="G512" t="s">
        <v>17052</v>
      </c>
    </row>
    <row r="513" spans="1:7" x14ac:dyDescent="0.15">
      <c r="A513" t="s">
        <v>2321</v>
      </c>
      <c r="B513" s="1">
        <v>21306112</v>
      </c>
      <c r="C513" t="s">
        <v>13022</v>
      </c>
      <c r="D513" t="s">
        <v>13254</v>
      </c>
      <c r="E513" t="s">
        <v>14034</v>
      </c>
      <c r="F513" s="2">
        <v>25</v>
      </c>
      <c r="G513" t="s">
        <v>17053</v>
      </c>
    </row>
    <row r="514" spans="1:7" x14ac:dyDescent="0.15">
      <c r="A514" t="s">
        <v>2326</v>
      </c>
      <c r="B514" s="1">
        <v>21306116</v>
      </c>
      <c r="C514" t="s">
        <v>13022</v>
      </c>
      <c r="D514" t="s">
        <v>13034</v>
      </c>
      <c r="E514" t="s">
        <v>14035</v>
      </c>
      <c r="F514" s="2">
        <v>25</v>
      </c>
      <c r="G514" t="s">
        <v>17054</v>
      </c>
    </row>
    <row r="515" spans="1:7" x14ac:dyDescent="0.15">
      <c r="A515" t="s">
        <v>2330</v>
      </c>
      <c r="B515" s="1">
        <v>21306213</v>
      </c>
      <c r="C515" t="s">
        <v>13022</v>
      </c>
      <c r="D515" t="s">
        <v>13255</v>
      </c>
      <c r="E515" t="s">
        <v>14036</v>
      </c>
      <c r="F515" s="2">
        <v>25</v>
      </c>
      <c r="G515" t="s">
        <v>17055</v>
      </c>
    </row>
    <row r="516" spans="1:7" x14ac:dyDescent="0.15">
      <c r="A516" t="s">
        <v>2335</v>
      </c>
      <c r="B516" s="1">
        <v>21306039</v>
      </c>
      <c r="C516" t="s">
        <v>13022</v>
      </c>
      <c r="D516" t="s">
        <v>13256</v>
      </c>
      <c r="E516" t="s">
        <v>14037</v>
      </c>
      <c r="F516" s="2">
        <v>25</v>
      </c>
      <c r="G516" t="s">
        <v>17056</v>
      </c>
    </row>
    <row r="517" spans="1:7" x14ac:dyDescent="0.15">
      <c r="A517" t="s">
        <v>2340</v>
      </c>
      <c r="B517" s="1">
        <v>21371171</v>
      </c>
      <c r="C517" t="s">
        <v>13021</v>
      </c>
      <c r="D517" t="s">
        <v>13038</v>
      </c>
      <c r="E517" t="s">
        <v>14038</v>
      </c>
      <c r="F517" s="2">
        <v>80</v>
      </c>
      <c r="G517" t="s">
        <v>17057</v>
      </c>
    </row>
    <row r="518" spans="1:7" x14ac:dyDescent="0.15">
      <c r="A518" t="s">
        <v>2344</v>
      </c>
      <c r="B518" s="1">
        <v>21304076</v>
      </c>
      <c r="C518" t="s">
        <v>13022</v>
      </c>
      <c r="D518" t="s">
        <v>13045</v>
      </c>
      <c r="E518" t="s">
        <v>14039</v>
      </c>
      <c r="F518" s="2">
        <v>25</v>
      </c>
      <c r="G518" t="s">
        <v>17058</v>
      </c>
    </row>
    <row r="519" spans="1:7" x14ac:dyDescent="0.15">
      <c r="A519" t="s">
        <v>2348</v>
      </c>
      <c r="B519" s="1">
        <v>21306128</v>
      </c>
      <c r="C519" t="s">
        <v>13022</v>
      </c>
      <c r="D519" t="s">
        <v>13058</v>
      </c>
      <c r="E519" t="s">
        <v>14040</v>
      </c>
      <c r="F519" s="2">
        <v>25</v>
      </c>
      <c r="G519" t="s">
        <v>17059</v>
      </c>
    </row>
    <row r="520" spans="1:7" x14ac:dyDescent="0.15">
      <c r="A520" t="s">
        <v>2352</v>
      </c>
      <c r="B520" s="1">
        <v>21373219</v>
      </c>
      <c r="C520" t="s">
        <v>13021</v>
      </c>
      <c r="D520" t="s">
        <v>13038</v>
      </c>
      <c r="E520" t="s">
        <v>14041</v>
      </c>
      <c r="F520" s="2">
        <v>82</v>
      </c>
      <c r="G520" t="s">
        <v>17060</v>
      </c>
    </row>
    <row r="521" spans="1:7" x14ac:dyDescent="0.15">
      <c r="A521" t="s">
        <v>2356</v>
      </c>
      <c r="B521" s="1">
        <v>21304102</v>
      </c>
      <c r="C521" t="s">
        <v>13022</v>
      </c>
      <c r="D521" t="s">
        <v>13065</v>
      </c>
      <c r="E521" t="s">
        <v>14042</v>
      </c>
      <c r="F521" s="2">
        <v>25</v>
      </c>
      <c r="G521" t="s">
        <v>17061</v>
      </c>
    </row>
    <row r="522" spans="1:7" x14ac:dyDescent="0.15">
      <c r="A522" t="s">
        <v>2360</v>
      </c>
      <c r="B522" s="1">
        <v>21302028</v>
      </c>
      <c r="C522" t="s">
        <v>13022</v>
      </c>
      <c r="D522" t="s">
        <v>13068</v>
      </c>
      <c r="E522" t="s">
        <v>14043</v>
      </c>
      <c r="F522" s="2">
        <v>25</v>
      </c>
      <c r="G522" t="s">
        <v>17062</v>
      </c>
    </row>
    <row r="523" spans="1:7" x14ac:dyDescent="0.15">
      <c r="A523" t="s">
        <v>2364</v>
      </c>
      <c r="B523" s="1">
        <v>21371096</v>
      </c>
      <c r="C523" t="s">
        <v>13021</v>
      </c>
      <c r="D523" t="s">
        <v>13106</v>
      </c>
      <c r="E523" t="s">
        <v>14044</v>
      </c>
      <c r="F523" s="2">
        <v>80</v>
      </c>
      <c r="G523" t="s">
        <v>17063</v>
      </c>
    </row>
    <row r="524" spans="1:7" x14ac:dyDescent="0.15">
      <c r="A524" t="s">
        <v>2368</v>
      </c>
      <c r="B524" s="1">
        <v>21371108</v>
      </c>
      <c r="C524" t="s">
        <v>13021</v>
      </c>
      <c r="D524" t="s">
        <v>13049</v>
      </c>
      <c r="E524" t="s">
        <v>14045</v>
      </c>
      <c r="F524" s="2">
        <v>75</v>
      </c>
      <c r="G524" t="s">
        <v>17064</v>
      </c>
    </row>
    <row r="525" spans="1:7" x14ac:dyDescent="0.15">
      <c r="A525" t="s">
        <v>2372</v>
      </c>
      <c r="B525" s="1">
        <v>21302009</v>
      </c>
      <c r="C525" t="s">
        <v>13022</v>
      </c>
      <c r="D525" t="s">
        <v>13136</v>
      </c>
      <c r="E525" t="s">
        <v>14046</v>
      </c>
      <c r="F525" s="2">
        <v>25</v>
      </c>
      <c r="G525" t="s">
        <v>17065</v>
      </c>
    </row>
    <row r="526" spans="1:7" x14ac:dyDescent="0.15">
      <c r="A526" t="s">
        <v>2376</v>
      </c>
      <c r="B526" s="1">
        <v>21374026</v>
      </c>
      <c r="C526" t="s">
        <v>13021</v>
      </c>
      <c r="D526" t="s">
        <v>13149</v>
      </c>
      <c r="E526" t="s">
        <v>14047</v>
      </c>
      <c r="F526" s="2">
        <v>82</v>
      </c>
      <c r="G526" t="s">
        <v>17066</v>
      </c>
    </row>
    <row r="527" spans="1:7" x14ac:dyDescent="0.15">
      <c r="A527" t="s">
        <v>2380</v>
      </c>
      <c r="B527" s="1">
        <v>21376238</v>
      </c>
      <c r="C527" t="s">
        <v>13021</v>
      </c>
      <c r="D527" t="s">
        <v>13127</v>
      </c>
      <c r="E527" t="s">
        <v>14048</v>
      </c>
      <c r="F527" s="2">
        <v>80</v>
      </c>
      <c r="G527" t="s">
        <v>17067</v>
      </c>
    </row>
    <row r="528" spans="1:7" x14ac:dyDescent="0.15">
      <c r="A528" t="s">
        <v>2384</v>
      </c>
      <c r="B528" s="1">
        <v>21306005</v>
      </c>
      <c r="C528" t="s">
        <v>13022</v>
      </c>
      <c r="D528" t="s">
        <v>13055</v>
      </c>
      <c r="E528" t="s">
        <v>14049</v>
      </c>
      <c r="F528" s="2">
        <v>25</v>
      </c>
      <c r="G528" t="s">
        <v>17068</v>
      </c>
    </row>
    <row r="529" spans="1:7" x14ac:dyDescent="0.15">
      <c r="A529" t="s">
        <v>2388</v>
      </c>
      <c r="B529" s="1">
        <v>21306069</v>
      </c>
      <c r="C529" t="s">
        <v>13022</v>
      </c>
      <c r="D529" t="s">
        <v>13120</v>
      </c>
      <c r="E529" t="s">
        <v>14050</v>
      </c>
      <c r="F529" s="2">
        <v>25</v>
      </c>
      <c r="G529" t="s">
        <v>17069</v>
      </c>
    </row>
    <row r="530" spans="1:7" x14ac:dyDescent="0.15">
      <c r="A530" t="s">
        <v>2392</v>
      </c>
      <c r="B530" s="1">
        <v>21306203</v>
      </c>
      <c r="C530" t="s">
        <v>13022</v>
      </c>
      <c r="D530" t="s">
        <v>13048</v>
      </c>
      <c r="E530" t="s">
        <v>14051</v>
      </c>
      <c r="F530" s="2">
        <v>25</v>
      </c>
      <c r="G530" t="s">
        <v>17070</v>
      </c>
    </row>
    <row r="531" spans="1:7" x14ac:dyDescent="0.15">
      <c r="A531" t="s">
        <v>2396</v>
      </c>
      <c r="B531" s="1">
        <v>21306221</v>
      </c>
      <c r="C531" t="s">
        <v>13022</v>
      </c>
      <c r="D531" t="s">
        <v>13257</v>
      </c>
      <c r="E531" t="s">
        <v>14052</v>
      </c>
      <c r="F531" s="2">
        <v>25</v>
      </c>
      <c r="G531" t="s">
        <v>17071</v>
      </c>
    </row>
    <row r="532" spans="1:7" x14ac:dyDescent="0.15">
      <c r="A532" t="s">
        <v>2401</v>
      </c>
      <c r="B532" s="1">
        <v>21307073</v>
      </c>
      <c r="C532" t="s">
        <v>13022</v>
      </c>
      <c r="D532" t="s">
        <v>13258</v>
      </c>
      <c r="E532" t="s">
        <v>14053</v>
      </c>
      <c r="F532" s="2">
        <v>26</v>
      </c>
      <c r="G532" t="s">
        <v>17072</v>
      </c>
    </row>
    <row r="533" spans="1:7" x14ac:dyDescent="0.15">
      <c r="A533" t="s">
        <v>2406</v>
      </c>
      <c r="B533" s="1">
        <v>21367006</v>
      </c>
      <c r="C533" t="s">
        <v>13023</v>
      </c>
      <c r="D533" t="s">
        <v>13259</v>
      </c>
      <c r="E533" t="s">
        <v>14054</v>
      </c>
      <c r="F533" s="2">
        <v>30</v>
      </c>
      <c r="G533" t="s">
        <v>17073</v>
      </c>
    </row>
    <row r="534" spans="1:7" x14ac:dyDescent="0.15">
      <c r="A534" t="s">
        <v>2411</v>
      </c>
      <c r="B534" s="1">
        <v>21367003</v>
      </c>
      <c r="C534" t="s">
        <v>13023</v>
      </c>
      <c r="D534" t="s">
        <v>13260</v>
      </c>
      <c r="E534" t="s">
        <v>14055</v>
      </c>
      <c r="F534" s="2">
        <v>50</v>
      </c>
      <c r="G534" t="s">
        <v>17074</v>
      </c>
    </row>
    <row r="535" spans="1:7" x14ac:dyDescent="0.15">
      <c r="A535" t="s">
        <v>2416</v>
      </c>
      <c r="B535" s="1">
        <v>21305015</v>
      </c>
      <c r="C535" t="s">
        <v>13022</v>
      </c>
      <c r="D535" t="s">
        <v>13261</v>
      </c>
      <c r="E535" t="s">
        <v>14056</v>
      </c>
      <c r="F535" s="2">
        <v>25</v>
      </c>
      <c r="G535" t="s">
        <v>17075</v>
      </c>
    </row>
    <row r="536" spans="1:7" x14ac:dyDescent="0.15">
      <c r="A536" t="s">
        <v>2421</v>
      </c>
      <c r="B536" s="1">
        <v>21305114</v>
      </c>
      <c r="C536" t="s">
        <v>13022</v>
      </c>
      <c r="D536" t="s">
        <v>13045</v>
      </c>
      <c r="E536" t="s">
        <v>14057</v>
      </c>
      <c r="F536" s="2">
        <v>25</v>
      </c>
      <c r="G536" t="s">
        <v>17076</v>
      </c>
    </row>
    <row r="537" spans="1:7" x14ac:dyDescent="0.15">
      <c r="A537" t="s">
        <v>2425</v>
      </c>
      <c r="B537" s="1">
        <v>21303197</v>
      </c>
      <c r="C537" t="s">
        <v>13022</v>
      </c>
      <c r="D537" t="s">
        <v>13127</v>
      </c>
      <c r="E537" t="s">
        <v>14058</v>
      </c>
      <c r="F537" s="2">
        <v>25</v>
      </c>
      <c r="G537" t="s">
        <v>17077</v>
      </c>
    </row>
    <row r="538" spans="1:7" x14ac:dyDescent="0.15">
      <c r="A538" t="s">
        <v>2429</v>
      </c>
      <c r="B538" s="1">
        <v>21307116</v>
      </c>
      <c r="C538" t="s">
        <v>13022</v>
      </c>
      <c r="D538" t="s">
        <v>13169</v>
      </c>
      <c r="E538" t="s">
        <v>14059</v>
      </c>
      <c r="F538" s="2">
        <v>25</v>
      </c>
      <c r="G538" t="s">
        <v>17078</v>
      </c>
    </row>
    <row r="539" spans="1:7" x14ac:dyDescent="0.15">
      <c r="A539" t="s">
        <v>2433</v>
      </c>
      <c r="B539" s="1">
        <v>21374067</v>
      </c>
      <c r="C539" t="s">
        <v>13021</v>
      </c>
      <c r="D539" t="s">
        <v>13075</v>
      </c>
      <c r="E539" t="s">
        <v>14060</v>
      </c>
      <c r="F539" s="2">
        <v>83</v>
      </c>
      <c r="G539" t="s">
        <v>17079</v>
      </c>
    </row>
    <row r="540" spans="1:7" x14ac:dyDescent="0.15">
      <c r="A540" t="s">
        <v>2437</v>
      </c>
      <c r="B540" s="1">
        <v>21306104</v>
      </c>
      <c r="C540" t="s">
        <v>13022</v>
      </c>
      <c r="D540" t="s">
        <v>13262</v>
      </c>
      <c r="E540" t="s">
        <v>14061</v>
      </c>
      <c r="F540" s="2">
        <v>25</v>
      </c>
      <c r="G540" t="s">
        <v>17080</v>
      </c>
    </row>
    <row r="541" spans="1:7" x14ac:dyDescent="0.15">
      <c r="A541" t="s">
        <v>2442</v>
      </c>
      <c r="B541" s="1">
        <v>21306089</v>
      </c>
      <c r="C541" t="s">
        <v>13022</v>
      </c>
      <c r="D541" t="s">
        <v>13106</v>
      </c>
      <c r="E541" t="s">
        <v>14062</v>
      </c>
      <c r="F541" s="2">
        <v>25</v>
      </c>
      <c r="G541" t="s">
        <v>17081</v>
      </c>
    </row>
    <row r="542" spans="1:7" x14ac:dyDescent="0.15">
      <c r="A542" t="s">
        <v>2446</v>
      </c>
      <c r="B542" s="1">
        <v>21305124</v>
      </c>
      <c r="C542" t="s">
        <v>13022</v>
      </c>
      <c r="D542" t="s">
        <v>13067</v>
      </c>
      <c r="E542" t="s">
        <v>14063</v>
      </c>
      <c r="F542" s="2">
        <v>25</v>
      </c>
      <c r="G542" t="s">
        <v>17082</v>
      </c>
    </row>
    <row r="543" spans="1:7" x14ac:dyDescent="0.15">
      <c r="A543" t="s">
        <v>2450</v>
      </c>
      <c r="B543" s="1">
        <v>21306197</v>
      </c>
      <c r="C543" t="s">
        <v>13022</v>
      </c>
      <c r="D543" t="s">
        <v>13048</v>
      </c>
      <c r="E543" t="s">
        <v>14064</v>
      </c>
      <c r="F543" s="2">
        <v>25</v>
      </c>
      <c r="G543" t="s">
        <v>17083</v>
      </c>
    </row>
    <row r="544" spans="1:7" x14ac:dyDescent="0.15">
      <c r="A544" t="s">
        <v>2454</v>
      </c>
      <c r="B544" s="1">
        <v>21373171</v>
      </c>
      <c r="C544" t="s">
        <v>13021</v>
      </c>
      <c r="D544" t="s">
        <v>13045</v>
      </c>
      <c r="E544" t="s">
        <v>14065</v>
      </c>
      <c r="F544" s="2">
        <v>82</v>
      </c>
      <c r="G544" t="s">
        <v>17084</v>
      </c>
    </row>
    <row r="545" spans="1:7" x14ac:dyDescent="0.15">
      <c r="A545" t="s">
        <v>2458</v>
      </c>
      <c r="B545" s="1">
        <v>21371098</v>
      </c>
      <c r="C545" t="s">
        <v>13021</v>
      </c>
      <c r="D545" t="s">
        <v>13102</v>
      </c>
      <c r="E545" t="s">
        <v>14066</v>
      </c>
      <c r="F545" s="2">
        <v>40</v>
      </c>
      <c r="G545" t="s">
        <v>17085</v>
      </c>
    </row>
    <row r="546" spans="1:7" x14ac:dyDescent="0.15">
      <c r="A546" t="s">
        <v>2462</v>
      </c>
      <c r="B546" s="1">
        <v>21374077</v>
      </c>
      <c r="C546" t="s">
        <v>13021</v>
      </c>
      <c r="D546" t="s">
        <v>13058</v>
      </c>
      <c r="E546" t="s">
        <v>14067</v>
      </c>
      <c r="F546" s="2">
        <v>83</v>
      </c>
      <c r="G546" t="s">
        <v>17086</v>
      </c>
    </row>
    <row r="547" spans="1:7" x14ac:dyDescent="0.15">
      <c r="A547" t="s">
        <v>2466</v>
      </c>
      <c r="B547" s="1">
        <v>21375156</v>
      </c>
      <c r="C547" t="s">
        <v>13021</v>
      </c>
      <c r="D547" t="s">
        <v>13223</v>
      </c>
      <c r="E547" t="s">
        <v>14068</v>
      </c>
      <c r="F547" s="2">
        <v>80</v>
      </c>
      <c r="G547" t="s">
        <v>17087</v>
      </c>
    </row>
    <row r="548" spans="1:7" x14ac:dyDescent="0.15">
      <c r="A548" t="s">
        <v>2470</v>
      </c>
      <c r="B548" s="1">
        <v>21301102</v>
      </c>
      <c r="C548" t="s">
        <v>13022</v>
      </c>
      <c r="D548" t="s">
        <v>13186</v>
      </c>
      <c r="E548" t="s">
        <v>14069</v>
      </c>
      <c r="F548" s="2">
        <v>24</v>
      </c>
      <c r="G548" t="s">
        <v>17088</v>
      </c>
    </row>
    <row r="549" spans="1:7" x14ac:dyDescent="0.15">
      <c r="A549" t="s">
        <v>2474</v>
      </c>
      <c r="B549" s="1">
        <v>21303109</v>
      </c>
      <c r="C549" t="s">
        <v>13022</v>
      </c>
      <c r="D549" t="s">
        <v>13034</v>
      </c>
      <c r="E549" t="s">
        <v>14070</v>
      </c>
      <c r="F549" s="2">
        <v>25</v>
      </c>
      <c r="G549" t="s">
        <v>17089</v>
      </c>
    </row>
    <row r="550" spans="1:7" x14ac:dyDescent="0.15">
      <c r="A550" t="s">
        <v>2478</v>
      </c>
      <c r="B550" s="1">
        <v>21306084</v>
      </c>
      <c r="C550" t="s">
        <v>13022</v>
      </c>
      <c r="D550" t="s">
        <v>13106</v>
      </c>
      <c r="E550" t="s">
        <v>14071</v>
      </c>
      <c r="F550" s="2">
        <v>25</v>
      </c>
      <c r="G550" t="s">
        <v>17090</v>
      </c>
    </row>
    <row r="551" spans="1:7" x14ac:dyDescent="0.15">
      <c r="A551" t="s">
        <v>2482</v>
      </c>
      <c r="B551" s="1">
        <v>21302160</v>
      </c>
      <c r="C551" t="s">
        <v>13022</v>
      </c>
      <c r="D551" t="s">
        <v>13263</v>
      </c>
      <c r="E551" t="s">
        <v>14072</v>
      </c>
      <c r="F551" s="2">
        <v>25</v>
      </c>
      <c r="G551" t="s">
        <v>17091</v>
      </c>
    </row>
    <row r="552" spans="1:7" x14ac:dyDescent="0.15">
      <c r="A552" t="s">
        <v>2487</v>
      </c>
      <c r="B552" s="1">
        <v>21303192</v>
      </c>
      <c r="C552" t="s">
        <v>13022</v>
      </c>
      <c r="D552" t="s">
        <v>13127</v>
      </c>
      <c r="E552" t="s">
        <v>14073</v>
      </c>
      <c r="F552" s="2">
        <v>25</v>
      </c>
      <c r="G552" t="s">
        <v>17092</v>
      </c>
    </row>
    <row r="553" spans="1:7" x14ac:dyDescent="0.15">
      <c r="A553" t="s">
        <v>2491</v>
      </c>
      <c r="B553" s="1">
        <v>21371050</v>
      </c>
      <c r="C553" t="s">
        <v>13021</v>
      </c>
      <c r="D553" t="s">
        <v>13208</v>
      </c>
      <c r="E553" t="s">
        <v>14074</v>
      </c>
      <c r="F553" s="2">
        <v>50</v>
      </c>
      <c r="G553" t="s">
        <v>17093</v>
      </c>
    </row>
    <row r="554" spans="1:7" x14ac:dyDescent="0.15">
      <c r="A554" t="s">
        <v>2495</v>
      </c>
      <c r="B554" s="1">
        <v>21373068</v>
      </c>
      <c r="C554" t="s">
        <v>13021</v>
      </c>
      <c r="D554" t="s">
        <v>13068</v>
      </c>
      <c r="E554" t="s">
        <v>14075</v>
      </c>
      <c r="F554" s="2">
        <v>83</v>
      </c>
      <c r="G554" t="s">
        <v>17094</v>
      </c>
    </row>
    <row r="555" spans="1:7" x14ac:dyDescent="0.15">
      <c r="A555" t="s">
        <v>2499</v>
      </c>
      <c r="B555" s="1">
        <v>21302180</v>
      </c>
      <c r="C555" t="s">
        <v>13022</v>
      </c>
      <c r="D555" t="s">
        <v>13264</v>
      </c>
      <c r="E555" t="s">
        <v>14076</v>
      </c>
      <c r="F555" s="2">
        <v>25</v>
      </c>
      <c r="G555" t="s">
        <v>17095</v>
      </c>
    </row>
    <row r="556" spans="1:7" x14ac:dyDescent="0.15">
      <c r="A556" t="s">
        <v>2504</v>
      </c>
      <c r="B556" s="1">
        <v>21303049</v>
      </c>
      <c r="C556" t="s">
        <v>13022</v>
      </c>
      <c r="D556" t="s">
        <v>13190</v>
      </c>
      <c r="E556" t="s">
        <v>14077</v>
      </c>
      <c r="F556" s="2">
        <v>26</v>
      </c>
      <c r="G556" t="s">
        <v>17096</v>
      </c>
    </row>
    <row r="557" spans="1:7" x14ac:dyDescent="0.15">
      <c r="A557" t="s">
        <v>2508</v>
      </c>
      <c r="B557" s="1">
        <v>21305026</v>
      </c>
      <c r="C557" t="s">
        <v>13022</v>
      </c>
      <c r="D557" t="s">
        <v>13265</v>
      </c>
      <c r="E557" t="s">
        <v>14078</v>
      </c>
      <c r="F557" s="2">
        <v>25</v>
      </c>
      <c r="G557" t="s">
        <v>17097</v>
      </c>
    </row>
    <row r="558" spans="1:7" x14ac:dyDescent="0.15">
      <c r="A558" t="s">
        <v>2513</v>
      </c>
      <c r="B558" s="1">
        <v>21306118</v>
      </c>
      <c r="C558" t="s">
        <v>13022</v>
      </c>
      <c r="D558" t="s">
        <v>13034</v>
      </c>
      <c r="E558" t="s">
        <v>14079</v>
      </c>
      <c r="F558" s="2">
        <v>25</v>
      </c>
      <c r="G558" t="s">
        <v>17098</v>
      </c>
    </row>
    <row r="559" spans="1:7" x14ac:dyDescent="0.15">
      <c r="A559" t="s">
        <v>2517</v>
      </c>
      <c r="B559" s="1">
        <v>21306150</v>
      </c>
      <c r="C559" t="s">
        <v>13022</v>
      </c>
      <c r="D559" t="s">
        <v>13109</v>
      </c>
      <c r="E559" t="s">
        <v>14080</v>
      </c>
      <c r="F559" s="2">
        <v>25</v>
      </c>
      <c r="G559" t="s">
        <v>17099</v>
      </c>
    </row>
    <row r="560" spans="1:7" x14ac:dyDescent="0.15">
      <c r="A560" t="s">
        <v>2521</v>
      </c>
      <c r="B560" s="1">
        <v>21306040</v>
      </c>
      <c r="C560" t="s">
        <v>13022</v>
      </c>
      <c r="D560" t="s">
        <v>13194</v>
      </c>
      <c r="E560" t="s">
        <v>14081</v>
      </c>
      <c r="F560" s="2">
        <v>25</v>
      </c>
      <c r="G560" t="s">
        <v>17100</v>
      </c>
    </row>
    <row r="561" spans="1:7" x14ac:dyDescent="0.15">
      <c r="A561" t="s">
        <v>2525</v>
      </c>
      <c r="B561" s="1">
        <v>21306193</v>
      </c>
      <c r="C561" t="s">
        <v>13022</v>
      </c>
      <c r="D561" t="s">
        <v>13252</v>
      </c>
      <c r="E561" t="s">
        <v>14082</v>
      </c>
      <c r="F561" s="2">
        <v>25</v>
      </c>
      <c r="G561" t="s">
        <v>17101</v>
      </c>
    </row>
    <row r="562" spans="1:7" x14ac:dyDescent="0.15">
      <c r="A562" t="s">
        <v>2529</v>
      </c>
      <c r="B562" s="1">
        <v>21373078</v>
      </c>
      <c r="C562" t="s">
        <v>13021</v>
      </c>
      <c r="D562" t="s">
        <v>13266</v>
      </c>
      <c r="E562" t="s">
        <v>14083</v>
      </c>
      <c r="F562" s="2">
        <v>83</v>
      </c>
      <c r="G562" t="s">
        <v>17102</v>
      </c>
    </row>
    <row r="563" spans="1:7" x14ac:dyDescent="0.15">
      <c r="A563" t="s">
        <v>2534</v>
      </c>
      <c r="B563" s="1">
        <v>21373148</v>
      </c>
      <c r="C563" t="s">
        <v>13021</v>
      </c>
      <c r="D563" t="s">
        <v>13058</v>
      </c>
      <c r="E563" t="s">
        <v>14084</v>
      </c>
      <c r="F563" s="2">
        <v>80</v>
      </c>
      <c r="G563" t="s">
        <v>17103</v>
      </c>
    </row>
    <row r="564" spans="1:7" x14ac:dyDescent="0.15">
      <c r="A564" t="s">
        <v>2538</v>
      </c>
      <c r="B564" s="1">
        <v>21374117</v>
      </c>
      <c r="C564" t="s">
        <v>13021</v>
      </c>
      <c r="D564" t="s">
        <v>13046</v>
      </c>
      <c r="E564" t="s">
        <v>14085</v>
      </c>
      <c r="F564" s="2">
        <v>82</v>
      </c>
      <c r="G564" t="s">
        <v>17104</v>
      </c>
    </row>
    <row r="565" spans="1:7" x14ac:dyDescent="0.15">
      <c r="A565" t="s">
        <v>2542</v>
      </c>
      <c r="B565" s="1">
        <v>21376040</v>
      </c>
      <c r="C565" t="s">
        <v>13021</v>
      </c>
      <c r="D565" t="s">
        <v>13041</v>
      </c>
      <c r="E565" t="s">
        <v>14086</v>
      </c>
      <c r="F565" s="2">
        <v>80</v>
      </c>
      <c r="G565" t="s">
        <v>17105</v>
      </c>
    </row>
    <row r="566" spans="1:7" x14ac:dyDescent="0.15">
      <c r="A566" t="s">
        <v>2546</v>
      </c>
      <c r="B566" s="1">
        <v>21302045</v>
      </c>
      <c r="C566" t="s">
        <v>13022</v>
      </c>
      <c r="D566" t="s">
        <v>13037</v>
      </c>
      <c r="E566" t="s">
        <v>14087</v>
      </c>
      <c r="F566" s="2">
        <v>25</v>
      </c>
      <c r="G566" t="s">
        <v>17106</v>
      </c>
    </row>
    <row r="567" spans="1:7" x14ac:dyDescent="0.15">
      <c r="A567" t="s">
        <v>2550</v>
      </c>
      <c r="B567" s="1">
        <v>21302152</v>
      </c>
      <c r="C567" t="s">
        <v>13022</v>
      </c>
      <c r="D567" t="s">
        <v>13109</v>
      </c>
      <c r="E567" t="s">
        <v>14088</v>
      </c>
      <c r="F567" s="2">
        <v>25</v>
      </c>
      <c r="G567" t="s">
        <v>17107</v>
      </c>
    </row>
    <row r="568" spans="1:7" x14ac:dyDescent="0.15">
      <c r="A568" t="s">
        <v>2554</v>
      </c>
      <c r="B568" s="1">
        <v>21302200</v>
      </c>
      <c r="C568" t="s">
        <v>13022</v>
      </c>
      <c r="D568" t="s">
        <v>13172</v>
      </c>
      <c r="E568" t="s">
        <v>14089</v>
      </c>
      <c r="F568" s="2">
        <v>25</v>
      </c>
      <c r="G568" t="s">
        <v>17108</v>
      </c>
    </row>
    <row r="569" spans="1:7" x14ac:dyDescent="0.15">
      <c r="A569" t="s">
        <v>2558</v>
      </c>
      <c r="B569" s="1">
        <v>21307047</v>
      </c>
      <c r="C569" t="s">
        <v>13022</v>
      </c>
      <c r="D569" t="s">
        <v>13193</v>
      </c>
      <c r="E569" t="s">
        <v>14090</v>
      </c>
      <c r="F569" s="2">
        <v>25</v>
      </c>
      <c r="G569" t="s">
        <v>17109</v>
      </c>
    </row>
    <row r="570" spans="1:7" x14ac:dyDescent="0.15">
      <c r="A570" t="s">
        <v>2562</v>
      </c>
      <c r="B570" s="1">
        <v>21364007</v>
      </c>
      <c r="C570" t="s">
        <v>13023</v>
      </c>
      <c r="D570" t="s">
        <v>13267</v>
      </c>
      <c r="E570" t="s">
        <v>14091</v>
      </c>
      <c r="F570" s="2">
        <v>51</v>
      </c>
      <c r="G570" t="s">
        <v>17110</v>
      </c>
    </row>
    <row r="571" spans="1:7" x14ac:dyDescent="0.15">
      <c r="A571" t="s">
        <v>2568</v>
      </c>
      <c r="B571" s="1">
        <v>21307157</v>
      </c>
      <c r="C571" t="s">
        <v>13022</v>
      </c>
      <c r="D571" t="s">
        <v>13268</v>
      </c>
      <c r="E571" t="s">
        <v>14092</v>
      </c>
      <c r="F571" s="2">
        <v>24</v>
      </c>
      <c r="G571" t="s">
        <v>17111</v>
      </c>
    </row>
    <row r="572" spans="1:7" x14ac:dyDescent="0.15">
      <c r="A572" t="s">
        <v>2573</v>
      </c>
      <c r="B572" s="1">
        <v>21366028</v>
      </c>
      <c r="C572" t="s">
        <v>13023</v>
      </c>
      <c r="D572" t="s">
        <v>13269</v>
      </c>
      <c r="E572" t="s">
        <v>14093</v>
      </c>
      <c r="F572" s="2">
        <v>50</v>
      </c>
      <c r="G572" t="s">
        <v>17112</v>
      </c>
    </row>
    <row r="573" spans="1:7" x14ac:dyDescent="0.15">
      <c r="A573" t="s">
        <v>2578</v>
      </c>
      <c r="B573" s="1">
        <v>21303132</v>
      </c>
      <c r="C573" t="s">
        <v>13022</v>
      </c>
      <c r="D573" t="s">
        <v>13110</v>
      </c>
      <c r="E573" t="s">
        <v>14094</v>
      </c>
      <c r="F573" s="2">
        <v>25</v>
      </c>
      <c r="G573" t="s">
        <v>17113</v>
      </c>
    </row>
    <row r="574" spans="1:7" x14ac:dyDescent="0.15">
      <c r="A574" t="s">
        <v>2582</v>
      </c>
      <c r="B574" s="1">
        <v>21371095</v>
      </c>
      <c r="C574" t="s">
        <v>13021</v>
      </c>
      <c r="D574" t="s">
        <v>13106</v>
      </c>
      <c r="E574" t="s">
        <v>14095</v>
      </c>
      <c r="F574" s="2">
        <v>80</v>
      </c>
      <c r="G574" t="s">
        <v>17114</v>
      </c>
    </row>
    <row r="575" spans="1:7" x14ac:dyDescent="0.15">
      <c r="A575" t="s">
        <v>2586</v>
      </c>
      <c r="B575" s="1">
        <v>21371130</v>
      </c>
      <c r="C575" t="s">
        <v>13021</v>
      </c>
      <c r="D575" t="s">
        <v>13058</v>
      </c>
      <c r="E575" t="s">
        <v>14096</v>
      </c>
      <c r="F575" s="2">
        <v>75</v>
      </c>
      <c r="G575" t="s">
        <v>17115</v>
      </c>
    </row>
    <row r="576" spans="1:7" x14ac:dyDescent="0.15">
      <c r="A576" t="s">
        <v>2590</v>
      </c>
      <c r="B576" s="1">
        <v>21371055</v>
      </c>
      <c r="C576" t="s">
        <v>13021</v>
      </c>
      <c r="D576" t="s">
        <v>13270</v>
      </c>
      <c r="E576" t="s">
        <v>14097</v>
      </c>
      <c r="F576" s="2">
        <v>90</v>
      </c>
      <c r="G576" t="s">
        <v>17116</v>
      </c>
    </row>
    <row r="577" spans="1:7" x14ac:dyDescent="0.15">
      <c r="A577" t="s">
        <v>2595</v>
      </c>
      <c r="B577" s="1">
        <v>21305116</v>
      </c>
      <c r="C577" t="s">
        <v>13022</v>
      </c>
      <c r="D577" t="s">
        <v>13045</v>
      </c>
      <c r="E577" t="s">
        <v>14098</v>
      </c>
      <c r="F577" s="2">
        <v>25</v>
      </c>
      <c r="G577" t="s">
        <v>17117</v>
      </c>
    </row>
    <row r="578" spans="1:7" x14ac:dyDescent="0.15">
      <c r="A578" t="s">
        <v>2599</v>
      </c>
      <c r="B578" s="1">
        <v>21305112</v>
      </c>
      <c r="C578" t="s">
        <v>13022</v>
      </c>
      <c r="D578" t="s">
        <v>13245</v>
      </c>
      <c r="E578" t="s">
        <v>14099</v>
      </c>
      <c r="F578" s="2">
        <v>25</v>
      </c>
      <c r="G578" t="s">
        <v>17118</v>
      </c>
    </row>
    <row r="579" spans="1:7" x14ac:dyDescent="0.15">
      <c r="A579" t="s">
        <v>2603</v>
      </c>
      <c r="B579" s="1">
        <v>21305163</v>
      </c>
      <c r="C579" t="s">
        <v>13022</v>
      </c>
      <c r="D579" t="s">
        <v>13042</v>
      </c>
      <c r="E579" t="s">
        <v>14100</v>
      </c>
      <c r="F579" s="2">
        <v>25</v>
      </c>
      <c r="G579" t="s">
        <v>17119</v>
      </c>
    </row>
    <row r="580" spans="1:7" x14ac:dyDescent="0.15">
      <c r="A580" t="s">
        <v>2607</v>
      </c>
      <c r="B580" s="1">
        <v>21306164</v>
      </c>
      <c r="C580" t="s">
        <v>13022</v>
      </c>
      <c r="D580" t="s">
        <v>13067</v>
      </c>
      <c r="E580" t="s">
        <v>14101</v>
      </c>
      <c r="F580" s="2">
        <v>25</v>
      </c>
      <c r="G580" t="s">
        <v>17120</v>
      </c>
    </row>
    <row r="581" spans="1:7" x14ac:dyDescent="0.15">
      <c r="A581" t="s">
        <v>2611</v>
      </c>
      <c r="B581" s="1">
        <v>21306111</v>
      </c>
      <c r="C581" t="s">
        <v>13022</v>
      </c>
      <c r="D581" t="s">
        <v>13051</v>
      </c>
      <c r="E581" t="s">
        <v>14102</v>
      </c>
      <c r="F581" s="2">
        <v>25</v>
      </c>
      <c r="G581" t="s">
        <v>17121</v>
      </c>
    </row>
    <row r="582" spans="1:7" x14ac:dyDescent="0.15">
      <c r="A582" t="s">
        <v>2615</v>
      </c>
      <c r="B582" s="1">
        <v>21302020</v>
      </c>
      <c r="C582" t="s">
        <v>13022</v>
      </c>
      <c r="D582" t="s">
        <v>13056</v>
      </c>
      <c r="E582" t="s">
        <v>14103</v>
      </c>
      <c r="F582" s="2">
        <v>25</v>
      </c>
      <c r="G582" t="s">
        <v>17122</v>
      </c>
    </row>
    <row r="583" spans="1:7" x14ac:dyDescent="0.15">
      <c r="A583" t="s">
        <v>2619</v>
      </c>
      <c r="B583" s="1">
        <v>21376223</v>
      </c>
      <c r="C583" t="s">
        <v>13021</v>
      </c>
      <c r="D583" t="s">
        <v>13062</v>
      </c>
      <c r="E583" t="s">
        <v>14104</v>
      </c>
      <c r="F583" s="2">
        <v>80</v>
      </c>
      <c r="G583" t="s">
        <v>17123</v>
      </c>
    </row>
    <row r="584" spans="1:7" x14ac:dyDescent="0.15">
      <c r="A584" t="s">
        <v>2623</v>
      </c>
      <c r="B584" s="1">
        <v>21302210</v>
      </c>
      <c r="C584" t="s">
        <v>13022</v>
      </c>
      <c r="D584" t="s">
        <v>13040</v>
      </c>
      <c r="E584" t="s">
        <v>14105</v>
      </c>
      <c r="F584" s="2">
        <v>25</v>
      </c>
      <c r="G584" t="s">
        <v>17124</v>
      </c>
    </row>
    <row r="585" spans="1:7" x14ac:dyDescent="0.15">
      <c r="A585" t="s">
        <v>2627</v>
      </c>
      <c r="B585" s="1">
        <v>21302001</v>
      </c>
      <c r="C585" t="s">
        <v>13022</v>
      </c>
      <c r="D585" t="s">
        <v>13271</v>
      </c>
      <c r="E585" t="s">
        <v>14106</v>
      </c>
      <c r="F585" s="2">
        <v>25</v>
      </c>
      <c r="G585" t="s">
        <v>17125</v>
      </c>
    </row>
    <row r="586" spans="1:7" x14ac:dyDescent="0.15">
      <c r="A586" t="s">
        <v>2632</v>
      </c>
      <c r="B586" s="1">
        <v>21302140</v>
      </c>
      <c r="C586" t="s">
        <v>13022</v>
      </c>
      <c r="D586" t="s">
        <v>13272</v>
      </c>
      <c r="E586" t="s">
        <v>14107</v>
      </c>
      <c r="F586" s="2">
        <v>25</v>
      </c>
      <c r="G586" t="s">
        <v>17126</v>
      </c>
    </row>
    <row r="587" spans="1:7" x14ac:dyDescent="0.15">
      <c r="A587" t="s">
        <v>2637</v>
      </c>
      <c r="B587" s="1">
        <v>21302148</v>
      </c>
      <c r="C587" t="s">
        <v>13022</v>
      </c>
      <c r="D587" t="s">
        <v>13047</v>
      </c>
      <c r="E587" t="s">
        <v>14108</v>
      </c>
      <c r="F587" s="2">
        <v>25</v>
      </c>
      <c r="G587" t="s">
        <v>17127</v>
      </c>
    </row>
    <row r="588" spans="1:7" x14ac:dyDescent="0.15">
      <c r="A588" t="s">
        <v>2641</v>
      </c>
      <c r="B588" s="1">
        <v>21301194</v>
      </c>
      <c r="C588" t="s">
        <v>13022</v>
      </c>
      <c r="D588" t="s">
        <v>13042</v>
      </c>
      <c r="E588" t="s">
        <v>14109</v>
      </c>
      <c r="F588" s="2">
        <v>25</v>
      </c>
      <c r="G588" t="s">
        <v>17128</v>
      </c>
    </row>
    <row r="589" spans="1:7" x14ac:dyDescent="0.15">
      <c r="A589" t="s">
        <v>2645</v>
      </c>
      <c r="B589" s="1">
        <v>21307023</v>
      </c>
      <c r="C589" t="s">
        <v>13022</v>
      </c>
      <c r="D589" t="s">
        <v>13265</v>
      </c>
      <c r="E589" t="s">
        <v>14110</v>
      </c>
      <c r="F589" s="2">
        <v>25</v>
      </c>
      <c r="G589" t="s">
        <v>17129</v>
      </c>
    </row>
    <row r="590" spans="1:7" x14ac:dyDescent="0.15">
      <c r="A590" t="s">
        <v>2649</v>
      </c>
      <c r="B590" s="1">
        <v>21301106</v>
      </c>
      <c r="C590" t="s">
        <v>13022</v>
      </c>
      <c r="D590" t="s">
        <v>13258</v>
      </c>
      <c r="E590" t="s">
        <v>14111</v>
      </c>
      <c r="F590" s="2">
        <v>24</v>
      </c>
      <c r="G590" t="s">
        <v>17130</v>
      </c>
    </row>
    <row r="591" spans="1:7" x14ac:dyDescent="0.15">
      <c r="A591" t="s">
        <v>2653</v>
      </c>
      <c r="B591" s="1">
        <v>21301045</v>
      </c>
      <c r="C591" t="s">
        <v>13022</v>
      </c>
      <c r="D591" t="s">
        <v>13076</v>
      </c>
      <c r="E591" t="s">
        <v>14112</v>
      </c>
      <c r="F591" s="2">
        <v>23</v>
      </c>
      <c r="G591" t="s">
        <v>17131</v>
      </c>
    </row>
    <row r="592" spans="1:7" x14ac:dyDescent="0.15">
      <c r="A592" t="s">
        <v>2657</v>
      </c>
      <c r="B592" s="1">
        <v>21301003</v>
      </c>
      <c r="C592" t="s">
        <v>13022</v>
      </c>
      <c r="D592" t="s">
        <v>13158</v>
      </c>
      <c r="E592" t="s">
        <v>14113</v>
      </c>
      <c r="F592" s="2">
        <v>25</v>
      </c>
      <c r="G592" t="s">
        <v>17132</v>
      </c>
    </row>
    <row r="593" spans="1:7" x14ac:dyDescent="0.15">
      <c r="A593" t="s">
        <v>2661</v>
      </c>
      <c r="B593" s="1">
        <v>21303120</v>
      </c>
      <c r="C593" t="s">
        <v>13022</v>
      </c>
      <c r="D593" t="s">
        <v>13247</v>
      </c>
      <c r="E593" t="s">
        <v>14114</v>
      </c>
      <c r="F593" s="2">
        <v>25</v>
      </c>
      <c r="G593" t="s">
        <v>17133</v>
      </c>
    </row>
    <row r="594" spans="1:7" x14ac:dyDescent="0.15">
      <c r="A594" t="s">
        <v>2665</v>
      </c>
      <c r="B594" s="1">
        <v>21305137</v>
      </c>
      <c r="C594" t="s">
        <v>13022</v>
      </c>
      <c r="D594" t="s">
        <v>13264</v>
      </c>
      <c r="E594" t="s">
        <v>14115</v>
      </c>
      <c r="F594" s="2">
        <v>25</v>
      </c>
      <c r="G594" t="s">
        <v>17134</v>
      </c>
    </row>
    <row r="595" spans="1:7" x14ac:dyDescent="0.15">
      <c r="A595" t="s">
        <v>2669</v>
      </c>
      <c r="B595" s="1">
        <v>21306047</v>
      </c>
      <c r="C595" t="s">
        <v>13022</v>
      </c>
      <c r="D595" t="s">
        <v>13115</v>
      </c>
      <c r="E595" t="s">
        <v>14116</v>
      </c>
      <c r="F595" s="2">
        <v>25</v>
      </c>
      <c r="G595" t="s">
        <v>17135</v>
      </c>
    </row>
    <row r="596" spans="1:7" x14ac:dyDescent="0.15">
      <c r="A596" t="s">
        <v>2673</v>
      </c>
      <c r="B596" s="1">
        <v>21306079</v>
      </c>
      <c r="C596" t="s">
        <v>13022</v>
      </c>
      <c r="D596" t="s">
        <v>13106</v>
      </c>
      <c r="E596" t="s">
        <v>14117</v>
      </c>
      <c r="F596" s="2">
        <v>25</v>
      </c>
      <c r="G596" t="s">
        <v>17136</v>
      </c>
    </row>
    <row r="597" spans="1:7" x14ac:dyDescent="0.15">
      <c r="A597" t="s">
        <v>2677</v>
      </c>
      <c r="B597" s="1">
        <v>21306183</v>
      </c>
      <c r="C597" t="s">
        <v>13022</v>
      </c>
      <c r="D597" t="s">
        <v>13127</v>
      </c>
      <c r="E597" t="s">
        <v>14118</v>
      </c>
      <c r="F597" s="2">
        <v>25</v>
      </c>
      <c r="G597" t="s">
        <v>17137</v>
      </c>
    </row>
    <row r="598" spans="1:7" x14ac:dyDescent="0.15">
      <c r="A598" t="s">
        <v>2681</v>
      </c>
      <c r="B598" s="1">
        <v>21374130</v>
      </c>
      <c r="C598" t="s">
        <v>13021</v>
      </c>
      <c r="D598" t="s">
        <v>13040</v>
      </c>
      <c r="E598" t="s">
        <v>14119</v>
      </c>
      <c r="F598" s="2">
        <v>80</v>
      </c>
      <c r="G598" t="s">
        <v>17138</v>
      </c>
    </row>
    <row r="599" spans="1:7" x14ac:dyDescent="0.15">
      <c r="A599" t="s">
        <v>2685</v>
      </c>
      <c r="B599" s="1">
        <v>21306218</v>
      </c>
      <c r="C599" t="s">
        <v>13022</v>
      </c>
      <c r="D599" t="s">
        <v>13078</v>
      </c>
      <c r="E599" t="s">
        <v>14120</v>
      </c>
      <c r="F599" s="2">
        <v>25</v>
      </c>
      <c r="G599" t="s">
        <v>17139</v>
      </c>
    </row>
    <row r="600" spans="1:7" x14ac:dyDescent="0.15">
      <c r="A600" t="s">
        <v>2689</v>
      </c>
      <c r="B600" s="1">
        <v>21302022</v>
      </c>
      <c r="C600" t="s">
        <v>13022</v>
      </c>
      <c r="D600" t="s">
        <v>13273</v>
      </c>
      <c r="E600" t="s">
        <v>14121</v>
      </c>
      <c r="F600" s="2">
        <v>25</v>
      </c>
      <c r="G600" t="s">
        <v>17140</v>
      </c>
    </row>
    <row r="601" spans="1:7" x14ac:dyDescent="0.15">
      <c r="A601" t="s">
        <v>2694</v>
      </c>
      <c r="B601" s="1">
        <v>21305107</v>
      </c>
      <c r="C601" t="s">
        <v>13022</v>
      </c>
      <c r="D601" t="s">
        <v>13110</v>
      </c>
      <c r="E601" t="s">
        <v>14122</v>
      </c>
      <c r="F601" s="2">
        <v>25</v>
      </c>
      <c r="G601" t="s">
        <v>17141</v>
      </c>
    </row>
    <row r="602" spans="1:7" x14ac:dyDescent="0.15">
      <c r="A602" t="s">
        <v>2698</v>
      </c>
      <c r="B602" s="1">
        <v>21373044</v>
      </c>
      <c r="C602" t="s">
        <v>13021</v>
      </c>
      <c r="D602" t="s">
        <v>13116</v>
      </c>
      <c r="E602" t="s">
        <v>14123</v>
      </c>
      <c r="F602" s="2">
        <v>82</v>
      </c>
      <c r="G602" t="s">
        <v>17142</v>
      </c>
    </row>
    <row r="603" spans="1:7" x14ac:dyDescent="0.15">
      <c r="A603" t="s">
        <v>2702</v>
      </c>
      <c r="B603" s="1">
        <v>21305078</v>
      </c>
      <c r="C603" t="s">
        <v>13022</v>
      </c>
      <c r="D603" t="s">
        <v>13274</v>
      </c>
      <c r="E603" t="s">
        <v>14124</v>
      </c>
      <c r="F603" s="2">
        <v>25</v>
      </c>
      <c r="G603" t="s">
        <v>17143</v>
      </c>
    </row>
    <row r="604" spans="1:7" x14ac:dyDescent="0.15">
      <c r="A604" t="s">
        <v>2707</v>
      </c>
      <c r="B604" s="1">
        <v>21306101</v>
      </c>
      <c r="C604" t="s">
        <v>13022</v>
      </c>
      <c r="D604" t="s">
        <v>13096</v>
      </c>
      <c r="E604" t="s">
        <v>14125</v>
      </c>
      <c r="F604" s="2">
        <v>25</v>
      </c>
      <c r="G604" t="s">
        <v>17144</v>
      </c>
    </row>
    <row r="605" spans="1:7" x14ac:dyDescent="0.15">
      <c r="A605" t="s">
        <v>2711</v>
      </c>
      <c r="B605" s="1">
        <v>21306114</v>
      </c>
      <c r="C605" t="s">
        <v>13022</v>
      </c>
      <c r="D605" t="s">
        <v>13206</v>
      </c>
      <c r="E605" t="s">
        <v>14126</v>
      </c>
      <c r="F605" s="2">
        <v>27</v>
      </c>
      <c r="G605" t="s">
        <v>17145</v>
      </c>
    </row>
    <row r="606" spans="1:7" x14ac:dyDescent="0.15">
      <c r="A606" t="s">
        <v>2715</v>
      </c>
      <c r="B606" s="1">
        <v>21306152</v>
      </c>
      <c r="C606" t="s">
        <v>13022</v>
      </c>
      <c r="D606" t="s">
        <v>13109</v>
      </c>
      <c r="E606" t="s">
        <v>14127</v>
      </c>
      <c r="F606" s="2">
        <v>25</v>
      </c>
      <c r="G606" t="s">
        <v>17146</v>
      </c>
    </row>
    <row r="607" spans="1:7" x14ac:dyDescent="0.15">
      <c r="A607" t="s">
        <v>2719</v>
      </c>
      <c r="B607" s="1">
        <v>21377142</v>
      </c>
      <c r="C607" t="s">
        <v>13021</v>
      </c>
      <c r="D607" t="s">
        <v>13119</v>
      </c>
      <c r="E607" t="s">
        <v>14128</v>
      </c>
      <c r="F607" s="2">
        <v>80</v>
      </c>
      <c r="G607" t="s">
        <v>17147</v>
      </c>
    </row>
    <row r="608" spans="1:7" x14ac:dyDescent="0.15">
      <c r="A608" t="s">
        <v>2723</v>
      </c>
      <c r="B608" s="1">
        <v>21367011</v>
      </c>
      <c r="C608" t="s">
        <v>13023</v>
      </c>
      <c r="D608" t="s">
        <v>13275</v>
      </c>
      <c r="E608" t="s">
        <v>14129</v>
      </c>
      <c r="F608" s="2">
        <v>50</v>
      </c>
      <c r="G608" t="s">
        <v>17148</v>
      </c>
    </row>
    <row r="609" spans="1:7" x14ac:dyDescent="0.15">
      <c r="A609" t="s">
        <v>2728</v>
      </c>
      <c r="B609" s="1">
        <v>21376088</v>
      </c>
      <c r="C609" t="s">
        <v>13021</v>
      </c>
      <c r="D609" t="s">
        <v>13092</v>
      </c>
      <c r="E609" t="s">
        <v>14130</v>
      </c>
      <c r="F609" s="2">
        <v>80</v>
      </c>
      <c r="G609" t="s">
        <v>17149</v>
      </c>
    </row>
    <row r="610" spans="1:7" x14ac:dyDescent="0.15">
      <c r="A610" t="s">
        <v>2732</v>
      </c>
      <c r="B610" s="1">
        <v>21373180</v>
      </c>
      <c r="C610" t="s">
        <v>13021</v>
      </c>
      <c r="D610" t="s">
        <v>13067</v>
      </c>
      <c r="E610" t="s">
        <v>14131</v>
      </c>
      <c r="F610" s="2">
        <v>83</v>
      </c>
      <c r="G610" t="s">
        <v>17150</v>
      </c>
    </row>
    <row r="611" spans="1:7" x14ac:dyDescent="0.15">
      <c r="A611" t="s">
        <v>2736</v>
      </c>
      <c r="B611" s="1">
        <v>21325625</v>
      </c>
      <c r="C611" t="s">
        <v>13027</v>
      </c>
      <c r="D611" t="s">
        <v>13115</v>
      </c>
      <c r="E611" t="s">
        <v>14132</v>
      </c>
      <c r="F611" s="2">
        <v>200</v>
      </c>
      <c r="G611" t="s">
        <v>17151</v>
      </c>
    </row>
    <row r="612" spans="1:7" x14ac:dyDescent="0.15">
      <c r="A612" t="s">
        <v>2742</v>
      </c>
      <c r="B612" s="1">
        <v>21343006</v>
      </c>
      <c r="C612" t="s">
        <v>13020</v>
      </c>
      <c r="D612" t="s">
        <v>13078</v>
      </c>
      <c r="E612" t="s">
        <v>14133</v>
      </c>
      <c r="F612" s="2">
        <v>10</v>
      </c>
      <c r="G612" t="s">
        <v>17152</v>
      </c>
    </row>
    <row r="613" spans="1:7" x14ac:dyDescent="0.15">
      <c r="A613" t="s">
        <v>2746</v>
      </c>
      <c r="B613" s="1">
        <v>21346001</v>
      </c>
      <c r="C613" t="s">
        <v>13020</v>
      </c>
      <c r="D613" t="s">
        <v>13143</v>
      </c>
      <c r="E613" t="s">
        <v>14134</v>
      </c>
      <c r="F613" s="2">
        <v>10</v>
      </c>
      <c r="G613" t="s">
        <v>17153</v>
      </c>
    </row>
    <row r="614" spans="1:7" x14ac:dyDescent="0.15">
      <c r="A614" t="s">
        <v>2750</v>
      </c>
      <c r="B614" s="1">
        <v>21345007</v>
      </c>
      <c r="C614" t="s">
        <v>13020</v>
      </c>
      <c r="D614" t="s">
        <v>13126</v>
      </c>
      <c r="E614" t="s">
        <v>14135</v>
      </c>
      <c r="F614" s="2">
        <v>10</v>
      </c>
      <c r="G614" t="s">
        <v>17154</v>
      </c>
    </row>
    <row r="615" spans="1:7" x14ac:dyDescent="0.15">
      <c r="A615" t="s">
        <v>2754</v>
      </c>
      <c r="B615" s="1">
        <v>21346012</v>
      </c>
      <c r="C615" t="s">
        <v>13020</v>
      </c>
      <c r="D615" t="s">
        <v>13227</v>
      </c>
      <c r="E615" t="s">
        <v>14136</v>
      </c>
      <c r="F615" s="2">
        <v>10</v>
      </c>
      <c r="G615" t="s">
        <v>17155</v>
      </c>
    </row>
    <row r="616" spans="1:7" x14ac:dyDescent="0.15">
      <c r="A616" t="s">
        <v>2758</v>
      </c>
      <c r="B616" s="1">
        <v>21347001</v>
      </c>
      <c r="C616" t="s">
        <v>13020</v>
      </c>
      <c r="D616" t="s">
        <v>13276</v>
      </c>
      <c r="E616" t="s">
        <v>14137</v>
      </c>
      <c r="F616" s="2">
        <v>10</v>
      </c>
      <c r="G616" t="s">
        <v>17156</v>
      </c>
    </row>
    <row r="617" spans="1:7" x14ac:dyDescent="0.15">
      <c r="A617" t="s">
        <v>2763</v>
      </c>
      <c r="B617" s="1">
        <v>21346011</v>
      </c>
      <c r="C617" t="s">
        <v>13020</v>
      </c>
      <c r="D617" t="s">
        <v>13248</v>
      </c>
      <c r="E617" t="s">
        <v>14138</v>
      </c>
      <c r="F617" s="2">
        <v>10</v>
      </c>
      <c r="G617" t="s">
        <v>17157</v>
      </c>
    </row>
    <row r="618" spans="1:7" x14ac:dyDescent="0.15">
      <c r="A618" t="s">
        <v>2767</v>
      </c>
      <c r="B618" s="1">
        <v>21347402</v>
      </c>
      <c r="C618" t="s">
        <v>13020</v>
      </c>
      <c r="D618" t="s">
        <v>13277</v>
      </c>
      <c r="E618" t="s">
        <v>14139</v>
      </c>
      <c r="F618" s="2">
        <v>4</v>
      </c>
      <c r="G618" t="s">
        <v>17158</v>
      </c>
    </row>
    <row r="619" spans="1:7" x14ac:dyDescent="0.15">
      <c r="A619" t="s">
        <v>2772</v>
      </c>
      <c r="B619" s="1">
        <v>21361140371</v>
      </c>
      <c r="C619" t="s">
        <v>13019</v>
      </c>
      <c r="D619" t="s">
        <v>13046</v>
      </c>
      <c r="E619" t="s">
        <v>13540</v>
      </c>
      <c r="F619" s="2">
        <v>90</v>
      </c>
      <c r="G619" t="s">
        <v>17159</v>
      </c>
    </row>
    <row r="620" spans="1:7" x14ac:dyDescent="0.15">
      <c r="A620" t="s">
        <v>2775</v>
      </c>
      <c r="B620" s="1">
        <v>21361140372</v>
      </c>
      <c r="C620" t="s">
        <v>13019</v>
      </c>
      <c r="D620" t="s">
        <v>13100</v>
      </c>
      <c r="E620" t="s">
        <v>14140</v>
      </c>
      <c r="F620" s="2">
        <v>90</v>
      </c>
      <c r="G620" t="s">
        <v>17160</v>
      </c>
    </row>
    <row r="621" spans="1:7" x14ac:dyDescent="0.15">
      <c r="A621" t="s">
        <v>2779</v>
      </c>
      <c r="B621" s="1">
        <v>21372218</v>
      </c>
      <c r="C621" t="s">
        <v>13021</v>
      </c>
      <c r="D621" t="s">
        <v>13278</v>
      </c>
      <c r="E621" t="s">
        <v>14141</v>
      </c>
      <c r="F621" s="2">
        <v>80</v>
      </c>
      <c r="G621" t="s">
        <v>17161</v>
      </c>
    </row>
    <row r="622" spans="1:7" x14ac:dyDescent="0.15">
      <c r="A622" t="s">
        <v>2784</v>
      </c>
      <c r="B622" s="1">
        <v>21371059</v>
      </c>
      <c r="C622" t="s">
        <v>13021</v>
      </c>
      <c r="D622" t="s">
        <v>13092</v>
      </c>
      <c r="E622" t="s">
        <v>14142</v>
      </c>
      <c r="F622" s="2">
        <v>83</v>
      </c>
      <c r="G622" t="s">
        <v>17162</v>
      </c>
    </row>
    <row r="623" spans="1:7" x14ac:dyDescent="0.15">
      <c r="A623" t="s">
        <v>2788</v>
      </c>
      <c r="B623" s="1">
        <v>21345001</v>
      </c>
      <c r="C623" t="s">
        <v>13020</v>
      </c>
      <c r="D623" t="s">
        <v>13034</v>
      </c>
      <c r="E623" t="s">
        <v>14143</v>
      </c>
      <c r="F623" s="2">
        <v>10</v>
      </c>
      <c r="G623" t="s">
        <v>17163</v>
      </c>
    </row>
    <row r="624" spans="1:7" x14ac:dyDescent="0.15">
      <c r="A624" t="s">
        <v>2792</v>
      </c>
      <c r="B624" s="1">
        <v>21372128</v>
      </c>
      <c r="C624" t="s">
        <v>13021</v>
      </c>
      <c r="D624" t="s">
        <v>13130</v>
      </c>
      <c r="E624" t="s">
        <v>14144</v>
      </c>
      <c r="F624" s="2">
        <v>80</v>
      </c>
      <c r="G624" t="s">
        <v>17164</v>
      </c>
    </row>
    <row r="625" spans="1:7" x14ac:dyDescent="0.15">
      <c r="A625" t="s">
        <v>2796</v>
      </c>
      <c r="B625" s="1">
        <v>21336010</v>
      </c>
      <c r="C625" t="s">
        <v>13026</v>
      </c>
      <c r="D625" t="s">
        <v>13048</v>
      </c>
      <c r="E625" t="s">
        <v>14145</v>
      </c>
      <c r="F625" s="2">
        <v>300</v>
      </c>
      <c r="G625" t="s">
        <v>17165</v>
      </c>
    </row>
    <row r="626" spans="1:7" x14ac:dyDescent="0.15">
      <c r="A626" t="s">
        <v>2800</v>
      </c>
      <c r="B626" s="1">
        <v>21372267</v>
      </c>
      <c r="C626" t="s">
        <v>13021</v>
      </c>
      <c r="D626" t="s">
        <v>13223</v>
      </c>
      <c r="E626" t="s">
        <v>14146</v>
      </c>
      <c r="F626" s="2">
        <v>80</v>
      </c>
      <c r="G626" t="s">
        <v>17166</v>
      </c>
    </row>
    <row r="627" spans="1:7" x14ac:dyDescent="0.15">
      <c r="A627" t="s">
        <v>2804</v>
      </c>
      <c r="B627" s="1" t="s">
        <v>12994</v>
      </c>
      <c r="C627" t="s">
        <v>13028</v>
      </c>
      <c r="D627" t="s">
        <v>13055</v>
      </c>
      <c r="E627" t="s">
        <v>14147</v>
      </c>
      <c r="F627" s="2">
        <v>70</v>
      </c>
      <c r="G627" t="s">
        <v>17167</v>
      </c>
    </row>
    <row r="628" spans="1:7" x14ac:dyDescent="0.15">
      <c r="A628" t="s">
        <v>2809</v>
      </c>
      <c r="B628" s="1" t="s">
        <v>12995</v>
      </c>
      <c r="C628" t="s">
        <v>13028</v>
      </c>
      <c r="D628" t="s">
        <v>13133</v>
      </c>
      <c r="E628" t="s">
        <v>14148</v>
      </c>
      <c r="F628" s="2">
        <v>298</v>
      </c>
      <c r="G628" t="s">
        <v>17168</v>
      </c>
    </row>
    <row r="629" spans="1:7" x14ac:dyDescent="0.15">
      <c r="A629" t="s">
        <v>2814</v>
      </c>
      <c r="B629" s="1" t="s">
        <v>12996</v>
      </c>
      <c r="C629" t="s">
        <v>13028</v>
      </c>
      <c r="D629" t="s">
        <v>13064</v>
      </c>
      <c r="E629" t="s">
        <v>14149</v>
      </c>
      <c r="F629" s="2">
        <v>300</v>
      </c>
      <c r="G629" t="s">
        <v>17169</v>
      </c>
    </row>
    <row r="630" spans="1:7" x14ac:dyDescent="0.15">
      <c r="A630" t="s">
        <v>2818</v>
      </c>
      <c r="B630" s="1" t="s">
        <v>12997</v>
      </c>
      <c r="C630" t="s">
        <v>13028</v>
      </c>
      <c r="D630" t="s">
        <v>13078</v>
      </c>
      <c r="E630" t="s">
        <v>14150</v>
      </c>
      <c r="F630" s="2">
        <v>60</v>
      </c>
      <c r="G630" t="s">
        <v>17170</v>
      </c>
    </row>
    <row r="631" spans="1:7" x14ac:dyDescent="0.15">
      <c r="A631" t="s">
        <v>2822</v>
      </c>
      <c r="B631" s="1" t="s">
        <v>12998</v>
      </c>
      <c r="C631" t="s">
        <v>13028</v>
      </c>
      <c r="D631" t="s">
        <v>13036</v>
      </c>
      <c r="E631" t="s">
        <v>14151</v>
      </c>
      <c r="F631" s="2">
        <v>60</v>
      </c>
      <c r="G631" t="s">
        <v>17171</v>
      </c>
    </row>
    <row r="632" spans="1:7" x14ac:dyDescent="0.15">
      <c r="A632" t="s">
        <v>2826</v>
      </c>
      <c r="B632" s="1" t="s">
        <v>12999</v>
      </c>
      <c r="C632" t="s">
        <v>13028</v>
      </c>
      <c r="D632" t="s">
        <v>13279</v>
      </c>
      <c r="E632" t="s">
        <v>14152</v>
      </c>
      <c r="F632" s="2">
        <v>60</v>
      </c>
      <c r="G632" t="s">
        <v>17172</v>
      </c>
    </row>
    <row r="633" spans="1:7" x14ac:dyDescent="0.15">
      <c r="A633" t="s">
        <v>2831</v>
      </c>
      <c r="B633" s="1" t="s">
        <v>13000</v>
      </c>
      <c r="C633" t="s">
        <v>13028</v>
      </c>
      <c r="D633" t="s">
        <v>13115</v>
      </c>
      <c r="E633" t="s">
        <v>14153</v>
      </c>
      <c r="F633" s="2">
        <v>60</v>
      </c>
      <c r="G633" t="s">
        <v>17173</v>
      </c>
    </row>
    <row r="634" spans="1:7" x14ac:dyDescent="0.15">
      <c r="A634" t="s">
        <v>2835</v>
      </c>
      <c r="B634" s="1" t="s">
        <v>13001</v>
      </c>
      <c r="C634" t="s">
        <v>13028</v>
      </c>
      <c r="D634" t="s">
        <v>13143</v>
      </c>
      <c r="E634" t="s">
        <v>14154</v>
      </c>
      <c r="F634" s="2">
        <v>60</v>
      </c>
      <c r="G634" t="s">
        <v>17174</v>
      </c>
    </row>
    <row r="635" spans="1:7" x14ac:dyDescent="0.15">
      <c r="A635" t="s">
        <v>2839</v>
      </c>
      <c r="B635" s="1">
        <v>21377172</v>
      </c>
      <c r="C635" t="s">
        <v>13021</v>
      </c>
      <c r="D635" t="s">
        <v>13098</v>
      </c>
      <c r="E635" t="s">
        <v>14155</v>
      </c>
      <c r="F635" s="2">
        <v>80</v>
      </c>
      <c r="G635" t="s">
        <v>17175</v>
      </c>
    </row>
    <row r="636" spans="1:7" x14ac:dyDescent="0.15">
      <c r="A636" t="s">
        <v>2843</v>
      </c>
      <c r="B636" s="1">
        <v>21376096</v>
      </c>
      <c r="C636" t="s">
        <v>13021</v>
      </c>
      <c r="D636" t="s">
        <v>13092</v>
      </c>
      <c r="E636" t="s">
        <v>14156</v>
      </c>
      <c r="F636" s="2">
        <v>85</v>
      </c>
      <c r="G636" t="s">
        <v>17176</v>
      </c>
    </row>
    <row r="637" spans="1:7" x14ac:dyDescent="0.15">
      <c r="A637" t="s">
        <v>2847</v>
      </c>
      <c r="B637" s="1">
        <v>21361140346</v>
      </c>
      <c r="C637" t="s">
        <v>13019</v>
      </c>
      <c r="D637" t="s">
        <v>13127</v>
      </c>
      <c r="E637" t="s">
        <v>14157</v>
      </c>
      <c r="F637" s="2">
        <v>160</v>
      </c>
      <c r="G637" t="s">
        <v>17177</v>
      </c>
    </row>
    <row r="638" spans="1:7" x14ac:dyDescent="0.15">
      <c r="A638" t="s">
        <v>2852</v>
      </c>
      <c r="B638" s="1">
        <v>21371092</v>
      </c>
      <c r="C638" t="s">
        <v>13021</v>
      </c>
      <c r="D638" t="s">
        <v>13173</v>
      </c>
      <c r="E638" t="s">
        <v>14158</v>
      </c>
      <c r="F638" s="2">
        <v>80</v>
      </c>
      <c r="G638" t="s">
        <v>17178</v>
      </c>
    </row>
    <row r="639" spans="1:7" x14ac:dyDescent="0.15">
      <c r="A639" t="s">
        <v>2856</v>
      </c>
      <c r="B639" s="1">
        <v>21341401</v>
      </c>
      <c r="C639" t="s">
        <v>13020</v>
      </c>
      <c r="D639" t="s">
        <v>13213</v>
      </c>
      <c r="E639" t="s">
        <v>14159</v>
      </c>
      <c r="F639" s="2">
        <v>3</v>
      </c>
      <c r="G639" t="s">
        <v>17179</v>
      </c>
    </row>
    <row r="640" spans="1:7" x14ac:dyDescent="0.15">
      <c r="A640" t="s">
        <v>2860</v>
      </c>
      <c r="B640" s="1">
        <v>21376220</v>
      </c>
      <c r="C640" t="s">
        <v>13021</v>
      </c>
      <c r="D640" t="s">
        <v>13062</v>
      </c>
      <c r="E640" t="s">
        <v>14160</v>
      </c>
      <c r="F640" s="2">
        <v>86</v>
      </c>
      <c r="G640" t="s">
        <v>17180</v>
      </c>
    </row>
    <row r="641" spans="1:7" x14ac:dyDescent="0.15">
      <c r="A641" t="s">
        <v>2865</v>
      </c>
      <c r="B641" s="1">
        <v>21371151</v>
      </c>
      <c r="C641" t="s">
        <v>13021</v>
      </c>
      <c r="D641" t="s">
        <v>13280</v>
      </c>
      <c r="E641" t="s">
        <v>14161</v>
      </c>
      <c r="F641" s="2">
        <v>90</v>
      </c>
      <c r="G641" t="s">
        <v>17181</v>
      </c>
    </row>
    <row r="642" spans="1:7" x14ac:dyDescent="0.15">
      <c r="A642" t="s">
        <v>2870</v>
      </c>
      <c r="B642" s="1">
        <v>21373273</v>
      </c>
      <c r="C642" t="s">
        <v>13021</v>
      </c>
      <c r="D642" t="s">
        <v>13042</v>
      </c>
      <c r="E642" t="s">
        <v>14162</v>
      </c>
      <c r="F642" s="2">
        <v>65</v>
      </c>
      <c r="G642" t="s">
        <v>17182</v>
      </c>
    </row>
    <row r="643" spans="1:7" x14ac:dyDescent="0.15">
      <c r="A643" t="s">
        <v>2875</v>
      </c>
      <c r="B643" s="1">
        <v>21375007</v>
      </c>
      <c r="C643" t="s">
        <v>13021</v>
      </c>
      <c r="D643" t="s">
        <v>13055</v>
      </c>
      <c r="E643" t="s">
        <v>14163</v>
      </c>
      <c r="F643" s="2">
        <v>80</v>
      </c>
      <c r="G643" t="s">
        <v>17183</v>
      </c>
    </row>
    <row r="644" spans="1:7" x14ac:dyDescent="0.15">
      <c r="A644" t="s">
        <v>2879</v>
      </c>
      <c r="B644" s="1">
        <v>21372050</v>
      </c>
      <c r="C644" t="s">
        <v>13021</v>
      </c>
      <c r="D644" t="s">
        <v>13056</v>
      </c>
      <c r="E644" t="s">
        <v>14164</v>
      </c>
      <c r="F644" s="2">
        <v>80</v>
      </c>
      <c r="G644" t="s">
        <v>17184</v>
      </c>
    </row>
    <row r="645" spans="1:7" x14ac:dyDescent="0.15">
      <c r="A645" t="s">
        <v>2883</v>
      </c>
      <c r="B645" s="1">
        <v>21372247</v>
      </c>
      <c r="C645" t="s">
        <v>13021</v>
      </c>
      <c r="D645" t="s">
        <v>13040</v>
      </c>
      <c r="E645" t="s">
        <v>14165</v>
      </c>
      <c r="F645" s="2">
        <v>85</v>
      </c>
      <c r="G645" t="s">
        <v>17185</v>
      </c>
    </row>
    <row r="646" spans="1:7" x14ac:dyDescent="0.15">
      <c r="A646" t="s">
        <v>2887</v>
      </c>
      <c r="B646" s="1">
        <v>21372241</v>
      </c>
      <c r="C646" t="s">
        <v>13021</v>
      </c>
      <c r="D646" t="s">
        <v>13040</v>
      </c>
      <c r="E646" t="s">
        <v>14166</v>
      </c>
      <c r="F646" s="2">
        <v>85</v>
      </c>
      <c r="G646" t="s">
        <v>17186</v>
      </c>
    </row>
    <row r="647" spans="1:7" x14ac:dyDescent="0.15">
      <c r="A647" t="s">
        <v>2891</v>
      </c>
      <c r="B647" s="1">
        <v>21372264</v>
      </c>
      <c r="C647" t="s">
        <v>13021</v>
      </c>
      <c r="D647" t="s">
        <v>13098</v>
      </c>
      <c r="E647" t="s">
        <v>14167</v>
      </c>
      <c r="F647" s="2">
        <v>80</v>
      </c>
      <c r="G647" t="s">
        <v>17187</v>
      </c>
    </row>
    <row r="648" spans="1:7" x14ac:dyDescent="0.15">
      <c r="A648" t="s">
        <v>2895</v>
      </c>
      <c r="B648" s="1">
        <v>21372248</v>
      </c>
      <c r="C648" t="s">
        <v>13021</v>
      </c>
      <c r="D648" t="s">
        <v>13040</v>
      </c>
      <c r="E648" t="s">
        <v>14168</v>
      </c>
      <c r="F648" s="2">
        <v>85</v>
      </c>
      <c r="G648" t="s">
        <v>17188</v>
      </c>
    </row>
    <row r="649" spans="1:7" x14ac:dyDescent="0.15">
      <c r="A649" t="s">
        <v>2899</v>
      </c>
      <c r="B649" s="1">
        <v>21374046</v>
      </c>
      <c r="C649" t="s">
        <v>13021</v>
      </c>
      <c r="D649" t="s">
        <v>13173</v>
      </c>
      <c r="E649" t="s">
        <v>14169</v>
      </c>
      <c r="F649" s="2">
        <v>82</v>
      </c>
      <c r="G649" t="s">
        <v>17189</v>
      </c>
    </row>
    <row r="650" spans="1:7" x14ac:dyDescent="0.15">
      <c r="A650" t="s">
        <v>2903</v>
      </c>
      <c r="B650" s="1">
        <v>21371064</v>
      </c>
      <c r="C650" t="s">
        <v>13021</v>
      </c>
      <c r="D650" t="s">
        <v>13145</v>
      </c>
      <c r="E650" t="s">
        <v>14170</v>
      </c>
      <c r="F650" s="2">
        <v>75</v>
      </c>
      <c r="G650" t="s">
        <v>17190</v>
      </c>
    </row>
    <row r="651" spans="1:7" x14ac:dyDescent="0.15">
      <c r="A651" t="s">
        <v>2907</v>
      </c>
      <c r="B651" s="1">
        <v>21374020</v>
      </c>
      <c r="C651" t="s">
        <v>13021</v>
      </c>
      <c r="D651" t="s">
        <v>13056</v>
      </c>
      <c r="E651" t="s">
        <v>14171</v>
      </c>
      <c r="F651" s="2">
        <v>80</v>
      </c>
      <c r="G651" t="s">
        <v>17191</v>
      </c>
    </row>
    <row r="652" spans="1:7" x14ac:dyDescent="0.15">
      <c r="A652" t="s">
        <v>2911</v>
      </c>
      <c r="B652" s="1">
        <v>21372046</v>
      </c>
      <c r="C652" t="s">
        <v>13021</v>
      </c>
      <c r="D652" t="s">
        <v>13056</v>
      </c>
      <c r="E652" t="s">
        <v>14172</v>
      </c>
      <c r="F652" s="2">
        <v>85</v>
      </c>
      <c r="G652" t="s">
        <v>17192</v>
      </c>
    </row>
    <row r="653" spans="1:7" x14ac:dyDescent="0.15">
      <c r="A653" t="s">
        <v>2915</v>
      </c>
      <c r="B653" s="1">
        <v>21372097</v>
      </c>
      <c r="C653" t="s">
        <v>13021</v>
      </c>
      <c r="D653" t="s">
        <v>13081</v>
      </c>
      <c r="E653" t="s">
        <v>14173</v>
      </c>
      <c r="F653" s="2">
        <v>80</v>
      </c>
      <c r="G653" t="s">
        <v>17193</v>
      </c>
    </row>
    <row r="654" spans="1:7" x14ac:dyDescent="0.15">
      <c r="A654" t="s">
        <v>2919</v>
      </c>
      <c r="B654" s="1">
        <v>21372039</v>
      </c>
      <c r="C654" t="s">
        <v>13021</v>
      </c>
      <c r="D654" t="s">
        <v>13116</v>
      </c>
      <c r="E654" t="s">
        <v>14174</v>
      </c>
      <c r="F654" s="2">
        <v>80</v>
      </c>
      <c r="G654" t="s">
        <v>17194</v>
      </c>
    </row>
    <row r="655" spans="1:7" x14ac:dyDescent="0.15">
      <c r="A655" t="s">
        <v>2923</v>
      </c>
      <c r="B655" s="1">
        <v>21372104</v>
      </c>
      <c r="C655" t="s">
        <v>13021</v>
      </c>
      <c r="D655" t="s">
        <v>13164</v>
      </c>
      <c r="E655" t="s">
        <v>14175</v>
      </c>
      <c r="F655" s="2">
        <v>90</v>
      </c>
      <c r="G655" t="s">
        <v>17195</v>
      </c>
    </row>
    <row r="656" spans="1:7" x14ac:dyDescent="0.15">
      <c r="A656" t="s">
        <v>2927</v>
      </c>
      <c r="B656" s="1">
        <v>21341003</v>
      </c>
      <c r="C656" t="s">
        <v>13020</v>
      </c>
      <c r="D656" t="s">
        <v>13281</v>
      </c>
      <c r="E656" t="s">
        <v>14176</v>
      </c>
      <c r="F656" s="2">
        <v>10</v>
      </c>
      <c r="G656" t="s">
        <v>17196</v>
      </c>
    </row>
    <row r="657" spans="1:7" x14ac:dyDescent="0.15">
      <c r="A657" t="s">
        <v>2932</v>
      </c>
      <c r="B657" s="1">
        <v>21346008</v>
      </c>
      <c r="C657" t="s">
        <v>13020</v>
      </c>
      <c r="D657" t="s">
        <v>13256</v>
      </c>
      <c r="E657" t="s">
        <v>14177</v>
      </c>
      <c r="F657" s="2">
        <v>10</v>
      </c>
      <c r="G657" t="s">
        <v>17197</v>
      </c>
    </row>
    <row r="658" spans="1:7" x14ac:dyDescent="0.15">
      <c r="A658" t="s">
        <v>2936</v>
      </c>
      <c r="B658" s="1">
        <v>21325731</v>
      </c>
      <c r="C658" t="s">
        <v>13027</v>
      </c>
      <c r="D658" t="s">
        <v>13096</v>
      </c>
      <c r="E658" t="s">
        <v>14178</v>
      </c>
      <c r="F658" s="2">
        <v>200</v>
      </c>
      <c r="G658" t="s">
        <v>17198</v>
      </c>
    </row>
    <row r="659" spans="1:7" x14ac:dyDescent="0.15">
      <c r="A659" t="s">
        <v>2940</v>
      </c>
      <c r="B659" s="1">
        <v>21375070</v>
      </c>
      <c r="C659" t="s">
        <v>13021</v>
      </c>
      <c r="D659" t="s">
        <v>13111</v>
      </c>
      <c r="E659" t="s">
        <v>14179</v>
      </c>
      <c r="F659" s="2">
        <v>88</v>
      </c>
      <c r="G659" t="s">
        <v>17199</v>
      </c>
    </row>
    <row r="660" spans="1:7" x14ac:dyDescent="0.15">
      <c r="A660" t="s">
        <v>2944</v>
      </c>
      <c r="B660" s="1">
        <v>21310302006</v>
      </c>
      <c r="C660" t="s">
        <v>13019</v>
      </c>
      <c r="D660" t="s">
        <v>13100</v>
      </c>
      <c r="E660" t="s">
        <v>14180</v>
      </c>
      <c r="F660" s="2">
        <v>4</v>
      </c>
      <c r="G660" t="s">
        <v>17200</v>
      </c>
    </row>
    <row r="661" spans="1:7" x14ac:dyDescent="0.15">
      <c r="A661" t="s">
        <v>2948</v>
      </c>
      <c r="B661" s="1">
        <v>21342010</v>
      </c>
      <c r="C661" t="s">
        <v>13020</v>
      </c>
      <c r="D661" t="s">
        <v>13098</v>
      </c>
      <c r="E661" t="s">
        <v>14181</v>
      </c>
      <c r="F661" s="2">
        <v>10</v>
      </c>
      <c r="G661" t="s">
        <v>17201</v>
      </c>
    </row>
    <row r="662" spans="1:7" x14ac:dyDescent="0.15">
      <c r="A662" t="s">
        <v>2952</v>
      </c>
      <c r="B662" s="1">
        <v>21343011</v>
      </c>
      <c r="C662" t="s">
        <v>13020</v>
      </c>
      <c r="D662" t="s">
        <v>13110</v>
      </c>
      <c r="E662" t="s">
        <v>14182</v>
      </c>
      <c r="F662" s="2">
        <v>10</v>
      </c>
      <c r="G662" t="s">
        <v>17202</v>
      </c>
    </row>
    <row r="663" spans="1:7" x14ac:dyDescent="0.15">
      <c r="A663" t="s">
        <v>2956</v>
      </c>
      <c r="B663" s="1">
        <v>21343005</v>
      </c>
      <c r="C663" t="s">
        <v>13020</v>
      </c>
      <c r="D663" t="s">
        <v>13243</v>
      </c>
      <c r="E663" t="s">
        <v>14183</v>
      </c>
      <c r="F663" s="2">
        <v>10</v>
      </c>
      <c r="G663" t="s">
        <v>17203</v>
      </c>
    </row>
    <row r="664" spans="1:7" x14ac:dyDescent="0.15">
      <c r="A664" t="s">
        <v>2960</v>
      </c>
      <c r="B664" s="1">
        <v>21341007</v>
      </c>
      <c r="C664" t="s">
        <v>13020</v>
      </c>
      <c r="D664" t="s">
        <v>13115</v>
      </c>
      <c r="E664" t="s">
        <v>14184</v>
      </c>
      <c r="F664" s="2">
        <v>10</v>
      </c>
      <c r="G664" t="s">
        <v>17204</v>
      </c>
    </row>
    <row r="665" spans="1:7" x14ac:dyDescent="0.15">
      <c r="A665" t="s">
        <v>2964</v>
      </c>
      <c r="B665" s="1">
        <v>21372064</v>
      </c>
      <c r="C665" t="s">
        <v>13021</v>
      </c>
      <c r="D665" t="s">
        <v>13200</v>
      </c>
      <c r="E665" t="s">
        <v>13626</v>
      </c>
      <c r="F665" s="2">
        <v>40</v>
      </c>
      <c r="G665" t="s">
        <v>17205</v>
      </c>
    </row>
    <row r="666" spans="1:7" x14ac:dyDescent="0.15">
      <c r="A666" t="s">
        <v>2967</v>
      </c>
      <c r="B666" s="1">
        <v>21343009</v>
      </c>
      <c r="C666" t="s">
        <v>13020</v>
      </c>
      <c r="D666" t="s">
        <v>13282</v>
      </c>
      <c r="E666" t="s">
        <v>14185</v>
      </c>
      <c r="F666" s="2">
        <v>10</v>
      </c>
      <c r="G666" t="s">
        <v>17206</v>
      </c>
    </row>
    <row r="667" spans="1:7" x14ac:dyDescent="0.15">
      <c r="A667" t="s">
        <v>2972</v>
      </c>
      <c r="B667" s="1">
        <v>21372056</v>
      </c>
      <c r="C667" t="s">
        <v>13021</v>
      </c>
      <c r="D667" t="s">
        <v>13168</v>
      </c>
      <c r="E667" t="s">
        <v>14186</v>
      </c>
      <c r="F667" s="2">
        <v>80</v>
      </c>
      <c r="G667" t="s">
        <v>17207</v>
      </c>
    </row>
    <row r="668" spans="1:7" x14ac:dyDescent="0.15">
      <c r="A668" t="s">
        <v>2976</v>
      </c>
      <c r="B668" s="1">
        <v>21343013</v>
      </c>
      <c r="C668" t="s">
        <v>13020</v>
      </c>
      <c r="D668" t="s">
        <v>13095</v>
      </c>
      <c r="E668" t="s">
        <v>14187</v>
      </c>
      <c r="F668" s="2">
        <v>10</v>
      </c>
      <c r="G668" t="s">
        <v>17208</v>
      </c>
    </row>
    <row r="669" spans="1:7" x14ac:dyDescent="0.15">
      <c r="A669" t="s">
        <v>2980</v>
      </c>
      <c r="B669" s="1">
        <v>21373260</v>
      </c>
      <c r="C669" t="s">
        <v>13021</v>
      </c>
      <c r="D669" t="s">
        <v>13181</v>
      </c>
      <c r="E669" t="s">
        <v>14188</v>
      </c>
      <c r="F669" s="2">
        <v>85</v>
      </c>
      <c r="G669" t="s">
        <v>17209</v>
      </c>
    </row>
    <row r="670" spans="1:7" x14ac:dyDescent="0.15">
      <c r="A670" t="s">
        <v>2984</v>
      </c>
      <c r="B670" s="1">
        <v>21376071</v>
      </c>
      <c r="C670" t="s">
        <v>13021</v>
      </c>
      <c r="D670" t="s">
        <v>13270</v>
      </c>
      <c r="E670" t="s">
        <v>14189</v>
      </c>
      <c r="F670" s="2">
        <v>90</v>
      </c>
      <c r="G670" t="s">
        <v>17210</v>
      </c>
    </row>
    <row r="671" spans="1:7" x14ac:dyDescent="0.15">
      <c r="A671" t="s">
        <v>2988</v>
      </c>
      <c r="B671" s="1">
        <v>21342404</v>
      </c>
      <c r="C671" t="s">
        <v>13020</v>
      </c>
      <c r="D671" t="s">
        <v>13241</v>
      </c>
      <c r="E671" t="s">
        <v>14190</v>
      </c>
      <c r="F671" s="2">
        <v>5</v>
      </c>
      <c r="G671" t="s">
        <v>17211</v>
      </c>
    </row>
    <row r="672" spans="1:7" x14ac:dyDescent="0.15">
      <c r="A672" t="s">
        <v>2992</v>
      </c>
      <c r="B672" s="1">
        <v>21372049</v>
      </c>
      <c r="C672" t="s">
        <v>13021</v>
      </c>
      <c r="D672" t="s">
        <v>13056</v>
      </c>
      <c r="E672" t="s">
        <v>14191</v>
      </c>
      <c r="F672" s="2">
        <v>80</v>
      </c>
      <c r="G672" t="s">
        <v>17212</v>
      </c>
    </row>
    <row r="673" spans="1:7" x14ac:dyDescent="0.15">
      <c r="A673" t="s">
        <v>2996</v>
      </c>
      <c r="B673" s="1">
        <v>21311130419</v>
      </c>
      <c r="C673" t="s">
        <v>13019</v>
      </c>
      <c r="D673" t="s">
        <v>13081</v>
      </c>
      <c r="E673" t="s">
        <v>14192</v>
      </c>
      <c r="F673" s="2">
        <v>3</v>
      </c>
      <c r="G673" t="s">
        <v>17213</v>
      </c>
    </row>
    <row r="674" spans="1:7" x14ac:dyDescent="0.15">
      <c r="A674" t="s">
        <v>3000</v>
      </c>
      <c r="B674" s="1">
        <v>21346009</v>
      </c>
      <c r="C674" t="s">
        <v>13020</v>
      </c>
      <c r="D674" t="s">
        <v>13195</v>
      </c>
      <c r="E674" t="s">
        <v>14193</v>
      </c>
      <c r="F674" s="2">
        <v>10</v>
      </c>
      <c r="G674" t="s">
        <v>17214</v>
      </c>
    </row>
    <row r="675" spans="1:7" x14ac:dyDescent="0.15">
      <c r="A675" t="s">
        <v>3004</v>
      </c>
      <c r="B675" s="1">
        <v>21346005</v>
      </c>
      <c r="C675" t="s">
        <v>13020</v>
      </c>
      <c r="D675" t="s">
        <v>13207</v>
      </c>
      <c r="E675" t="s">
        <v>14194</v>
      </c>
      <c r="F675" s="2">
        <v>10</v>
      </c>
      <c r="G675" t="s">
        <v>17215</v>
      </c>
    </row>
    <row r="676" spans="1:7" x14ac:dyDescent="0.15">
      <c r="A676" t="s">
        <v>3008</v>
      </c>
      <c r="B676" s="1">
        <v>21333007</v>
      </c>
      <c r="C676" t="s">
        <v>13026</v>
      </c>
      <c r="D676" t="s">
        <v>13047</v>
      </c>
      <c r="E676" t="s">
        <v>14195</v>
      </c>
      <c r="F676" s="2">
        <v>300</v>
      </c>
      <c r="G676" t="s">
        <v>17216</v>
      </c>
    </row>
    <row r="677" spans="1:7" x14ac:dyDescent="0.15">
      <c r="A677" t="s">
        <v>3012</v>
      </c>
      <c r="B677" s="1">
        <v>21375147</v>
      </c>
      <c r="C677" t="s">
        <v>13021</v>
      </c>
      <c r="D677" t="s">
        <v>13283</v>
      </c>
      <c r="E677" t="s">
        <v>14196</v>
      </c>
      <c r="F677" s="2">
        <v>40</v>
      </c>
      <c r="G677" t="s">
        <v>17217</v>
      </c>
    </row>
    <row r="678" spans="1:7" x14ac:dyDescent="0.15">
      <c r="A678" t="s">
        <v>3017</v>
      </c>
      <c r="B678" s="1">
        <v>21375123</v>
      </c>
      <c r="C678" t="s">
        <v>13021</v>
      </c>
      <c r="D678" t="s">
        <v>13046</v>
      </c>
      <c r="E678" t="s">
        <v>14197</v>
      </c>
      <c r="F678" s="2">
        <v>85</v>
      </c>
      <c r="G678" t="s">
        <v>17218</v>
      </c>
    </row>
    <row r="679" spans="1:7" x14ac:dyDescent="0.15">
      <c r="A679" t="s">
        <v>3021</v>
      </c>
      <c r="B679" s="1">
        <v>21371066</v>
      </c>
      <c r="C679" t="s">
        <v>13021</v>
      </c>
      <c r="D679" t="s">
        <v>13081</v>
      </c>
      <c r="E679" t="s">
        <v>14198</v>
      </c>
      <c r="F679" s="2">
        <v>80</v>
      </c>
      <c r="G679" t="s">
        <v>17219</v>
      </c>
    </row>
    <row r="680" spans="1:7" x14ac:dyDescent="0.15">
      <c r="A680" t="s">
        <v>3025</v>
      </c>
      <c r="B680" s="1">
        <v>21372250</v>
      </c>
      <c r="C680" t="s">
        <v>13021</v>
      </c>
      <c r="D680" t="s">
        <v>13040</v>
      </c>
      <c r="E680" t="s">
        <v>14199</v>
      </c>
      <c r="F680" s="2">
        <v>80</v>
      </c>
      <c r="G680" t="s">
        <v>17220</v>
      </c>
    </row>
    <row r="681" spans="1:7" x14ac:dyDescent="0.15">
      <c r="A681" t="s">
        <v>3029</v>
      </c>
      <c r="B681" s="1">
        <v>21311130122</v>
      </c>
      <c r="C681" t="s">
        <v>13019</v>
      </c>
      <c r="D681" t="s">
        <v>13045</v>
      </c>
      <c r="E681" t="s">
        <v>14200</v>
      </c>
      <c r="F681" s="2">
        <v>14.4</v>
      </c>
      <c r="G681" t="s">
        <v>17221</v>
      </c>
    </row>
    <row r="682" spans="1:7" x14ac:dyDescent="0.15">
      <c r="A682" t="s">
        <v>3034</v>
      </c>
      <c r="B682" s="1">
        <v>21372088</v>
      </c>
      <c r="C682" t="s">
        <v>13021</v>
      </c>
      <c r="D682" t="s">
        <v>13092</v>
      </c>
      <c r="E682" t="s">
        <v>14201</v>
      </c>
      <c r="F682" s="2">
        <v>80</v>
      </c>
      <c r="G682" t="s">
        <v>17222</v>
      </c>
    </row>
    <row r="683" spans="1:7" x14ac:dyDescent="0.15">
      <c r="A683" t="s">
        <v>3038</v>
      </c>
      <c r="B683" s="1">
        <v>21372066</v>
      </c>
      <c r="C683" t="s">
        <v>13021</v>
      </c>
      <c r="D683" t="s">
        <v>13200</v>
      </c>
      <c r="E683" t="s">
        <v>14202</v>
      </c>
      <c r="F683" s="2">
        <v>82</v>
      </c>
      <c r="G683" t="s">
        <v>17223</v>
      </c>
    </row>
    <row r="684" spans="1:7" x14ac:dyDescent="0.15">
      <c r="A684" t="s">
        <v>3042</v>
      </c>
      <c r="B684" s="1">
        <v>21372093</v>
      </c>
      <c r="C684" t="s">
        <v>13021</v>
      </c>
      <c r="D684" t="s">
        <v>13284</v>
      </c>
      <c r="E684" t="s">
        <v>14203</v>
      </c>
      <c r="F684" s="2">
        <v>80</v>
      </c>
      <c r="G684" t="s">
        <v>17224</v>
      </c>
    </row>
    <row r="685" spans="1:7" x14ac:dyDescent="0.15">
      <c r="A685" t="s">
        <v>3047</v>
      </c>
      <c r="B685" s="1">
        <v>21372105</v>
      </c>
      <c r="C685" t="s">
        <v>13021</v>
      </c>
      <c r="D685" t="s">
        <v>13164</v>
      </c>
      <c r="E685" t="s">
        <v>14204</v>
      </c>
      <c r="F685" s="2">
        <v>90</v>
      </c>
      <c r="G685" t="s">
        <v>17225</v>
      </c>
    </row>
    <row r="686" spans="1:7" x14ac:dyDescent="0.15">
      <c r="A686" t="s">
        <v>3051</v>
      </c>
      <c r="B686" s="1">
        <v>21372075</v>
      </c>
      <c r="C686" t="s">
        <v>13021</v>
      </c>
      <c r="D686" t="s">
        <v>13115</v>
      </c>
      <c r="E686" t="s">
        <v>14205</v>
      </c>
      <c r="F686" s="2">
        <v>80</v>
      </c>
      <c r="G686" t="s">
        <v>17226</v>
      </c>
    </row>
    <row r="687" spans="1:7" x14ac:dyDescent="0.15">
      <c r="A687" t="s">
        <v>3055</v>
      </c>
      <c r="B687" s="1">
        <v>21372033</v>
      </c>
      <c r="C687" t="s">
        <v>13021</v>
      </c>
      <c r="D687" t="s">
        <v>13179</v>
      </c>
      <c r="E687" t="s">
        <v>14206</v>
      </c>
      <c r="F687" s="2">
        <v>80</v>
      </c>
      <c r="G687" t="s">
        <v>17227</v>
      </c>
    </row>
    <row r="688" spans="1:7" x14ac:dyDescent="0.15">
      <c r="A688" t="s">
        <v>3059</v>
      </c>
      <c r="B688" s="1">
        <v>21372115</v>
      </c>
      <c r="C688" t="s">
        <v>13021</v>
      </c>
      <c r="D688" t="s">
        <v>13173</v>
      </c>
      <c r="E688" t="s">
        <v>14207</v>
      </c>
      <c r="F688" s="2">
        <v>85</v>
      </c>
      <c r="G688" t="s">
        <v>17228</v>
      </c>
    </row>
    <row r="689" spans="1:7" x14ac:dyDescent="0.15">
      <c r="A689" t="s">
        <v>3063</v>
      </c>
      <c r="B689" s="1">
        <v>21376032</v>
      </c>
      <c r="C689" t="s">
        <v>13021</v>
      </c>
      <c r="D689" t="s">
        <v>13179</v>
      </c>
      <c r="E689" t="s">
        <v>14208</v>
      </c>
      <c r="F689" s="2">
        <v>80</v>
      </c>
      <c r="G689" t="s">
        <v>17229</v>
      </c>
    </row>
    <row r="690" spans="1:7" x14ac:dyDescent="0.15">
      <c r="A690" t="s">
        <v>3067</v>
      </c>
      <c r="B690" s="1">
        <v>21372048</v>
      </c>
      <c r="C690" t="s">
        <v>13021</v>
      </c>
      <c r="D690" t="s">
        <v>13056</v>
      </c>
      <c r="E690" t="s">
        <v>14209</v>
      </c>
      <c r="F690" s="2">
        <v>80</v>
      </c>
      <c r="G690" t="s">
        <v>17230</v>
      </c>
    </row>
    <row r="691" spans="1:7" x14ac:dyDescent="0.15">
      <c r="A691" t="s">
        <v>3071</v>
      </c>
      <c r="B691" s="1">
        <v>21373048</v>
      </c>
      <c r="C691" t="s">
        <v>13021</v>
      </c>
      <c r="D691" t="s">
        <v>13095</v>
      </c>
      <c r="E691" t="s">
        <v>14210</v>
      </c>
      <c r="F691" s="2">
        <v>80</v>
      </c>
      <c r="G691" t="s">
        <v>17231</v>
      </c>
    </row>
    <row r="692" spans="1:7" x14ac:dyDescent="0.15">
      <c r="A692" t="s">
        <v>3075</v>
      </c>
      <c r="B692" s="1">
        <v>21375112</v>
      </c>
      <c r="C692" t="s">
        <v>13021</v>
      </c>
      <c r="D692" t="s">
        <v>13045</v>
      </c>
      <c r="E692" t="s">
        <v>14211</v>
      </c>
      <c r="F692" s="2">
        <v>85</v>
      </c>
      <c r="G692" t="s">
        <v>17232</v>
      </c>
    </row>
    <row r="693" spans="1:7" x14ac:dyDescent="0.15">
      <c r="A693" t="s">
        <v>3079</v>
      </c>
      <c r="B693" s="1">
        <v>21372130</v>
      </c>
      <c r="C693" t="s">
        <v>13021</v>
      </c>
      <c r="D693" t="s">
        <v>13130</v>
      </c>
      <c r="E693" t="s">
        <v>14212</v>
      </c>
      <c r="F693" s="2">
        <v>85</v>
      </c>
      <c r="G693" t="s">
        <v>17233</v>
      </c>
    </row>
    <row r="694" spans="1:7" x14ac:dyDescent="0.15">
      <c r="A694" t="s">
        <v>3083</v>
      </c>
      <c r="B694" s="1">
        <v>21372030</v>
      </c>
      <c r="C694" t="s">
        <v>13021</v>
      </c>
      <c r="D694" t="s">
        <v>13052</v>
      </c>
      <c r="E694" t="s">
        <v>14213</v>
      </c>
      <c r="F694" s="2">
        <v>85</v>
      </c>
      <c r="G694" t="s">
        <v>17234</v>
      </c>
    </row>
    <row r="695" spans="1:7" x14ac:dyDescent="0.15">
      <c r="A695" t="s">
        <v>3087</v>
      </c>
      <c r="B695" s="1">
        <v>21372091</v>
      </c>
      <c r="C695" t="s">
        <v>13021</v>
      </c>
      <c r="D695" t="s">
        <v>13284</v>
      </c>
      <c r="E695" t="s">
        <v>14214</v>
      </c>
      <c r="F695" s="2">
        <v>80</v>
      </c>
      <c r="G695" t="s">
        <v>17235</v>
      </c>
    </row>
    <row r="696" spans="1:7" x14ac:dyDescent="0.15">
      <c r="A696" t="s">
        <v>3091</v>
      </c>
      <c r="B696" s="1">
        <v>21374034</v>
      </c>
      <c r="C696" t="s">
        <v>13021</v>
      </c>
      <c r="D696" t="s">
        <v>13081</v>
      </c>
      <c r="E696" t="s">
        <v>14215</v>
      </c>
      <c r="F696" s="2">
        <v>82</v>
      </c>
      <c r="G696" t="s">
        <v>17236</v>
      </c>
    </row>
    <row r="697" spans="1:7" x14ac:dyDescent="0.15">
      <c r="A697" t="s">
        <v>3095</v>
      </c>
      <c r="B697" s="1">
        <v>21372076</v>
      </c>
      <c r="C697" t="s">
        <v>13021</v>
      </c>
      <c r="D697" t="s">
        <v>13115</v>
      </c>
      <c r="E697" t="s">
        <v>14216</v>
      </c>
      <c r="F697" s="2">
        <v>80</v>
      </c>
      <c r="G697" t="s">
        <v>17237</v>
      </c>
    </row>
    <row r="698" spans="1:7" x14ac:dyDescent="0.15">
      <c r="A698" t="s">
        <v>3099</v>
      </c>
      <c r="B698" s="1">
        <v>21372090</v>
      </c>
      <c r="C698" t="s">
        <v>13021</v>
      </c>
      <c r="D698" t="s">
        <v>13199</v>
      </c>
      <c r="E698" t="s">
        <v>14217</v>
      </c>
      <c r="F698" s="2">
        <v>80</v>
      </c>
      <c r="G698" t="s">
        <v>17238</v>
      </c>
    </row>
    <row r="699" spans="1:7" x14ac:dyDescent="0.15">
      <c r="A699" t="s">
        <v>3103</v>
      </c>
      <c r="B699" s="1">
        <v>21372249</v>
      </c>
      <c r="C699" t="s">
        <v>13021</v>
      </c>
      <c r="D699" t="s">
        <v>13040</v>
      </c>
      <c r="E699" t="s">
        <v>14218</v>
      </c>
      <c r="F699" s="2">
        <v>80</v>
      </c>
      <c r="G699" t="s">
        <v>17239</v>
      </c>
    </row>
    <row r="700" spans="1:7" x14ac:dyDescent="0.15">
      <c r="A700" t="s">
        <v>3107</v>
      </c>
      <c r="B700" s="1">
        <v>21325313</v>
      </c>
      <c r="C700" t="s">
        <v>13027</v>
      </c>
      <c r="D700" t="s">
        <v>13127</v>
      </c>
      <c r="E700" t="s">
        <v>14219</v>
      </c>
      <c r="F700" s="2">
        <v>200</v>
      </c>
      <c r="G700" t="s">
        <v>17240</v>
      </c>
    </row>
    <row r="701" spans="1:7" x14ac:dyDescent="0.15">
      <c r="A701" t="s">
        <v>3111</v>
      </c>
      <c r="B701" s="1">
        <v>21325102</v>
      </c>
      <c r="C701" t="s">
        <v>13027</v>
      </c>
      <c r="D701" t="s">
        <v>13109</v>
      </c>
      <c r="E701" t="s">
        <v>14220</v>
      </c>
      <c r="F701" s="2">
        <v>200</v>
      </c>
      <c r="G701" t="s">
        <v>17241</v>
      </c>
    </row>
    <row r="702" spans="1:7" x14ac:dyDescent="0.15">
      <c r="A702" t="s">
        <v>3115</v>
      </c>
      <c r="B702" s="1">
        <v>21325314</v>
      </c>
      <c r="C702" t="s">
        <v>13027</v>
      </c>
      <c r="D702" t="s">
        <v>13065</v>
      </c>
      <c r="E702" t="s">
        <v>14221</v>
      </c>
      <c r="F702" s="2">
        <v>200</v>
      </c>
      <c r="G702" t="s">
        <v>17242</v>
      </c>
    </row>
    <row r="703" spans="1:7" x14ac:dyDescent="0.15">
      <c r="A703" t="s">
        <v>3119</v>
      </c>
      <c r="B703" s="1">
        <v>21325522</v>
      </c>
      <c r="C703" t="s">
        <v>13027</v>
      </c>
      <c r="D703" t="s">
        <v>13045</v>
      </c>
      <c r="E703" t="s">
        <v>14222</v>
      </c>
      <c r="F703" s="2">
        <v>200</v>
      </c>
      <c r="G703" t="s">
        <v>17243</v>
      </c>
    </row>
    <row r="704" spans="1:7" x14ac:dyDescent="0.15">
      <c r="A704" t="s">
        <v>3123</v>
      </c>
      <c r="B704" s="1">
        <v>21325730</v>
      </c>
      <c r="C704" t="s">
        <v>13027</v>
      </c>
      <c r="D704" t="s">
        <v>13130</v>
      </c>
      <c r="E704" t="s">
        <v>14223</v>
      </c>
      <c r="F704" s="2">
        <v>200</v>
      </c>
      <c r="G704" t="s">
        <v>17244</v>
      </c>
    </row>
    <row r="705" spans="1:7" x14ac:dyDescent="0.15">
      <c r="A705" t="s">
        <v>3127</v>
      </c>
      <c r="B705" s="1">
        <v>21372079</v>
      </c>
      <c r="C705" t="s">
        <v>13021</v>
      </c>
      <c r="D705" t="s">
        <v>13115</v>
      </c>
      <c r="E705" t="s">
        <v>14224</v>
      </c>
      <c r="F705" s="2">
        <v>80</v>
      </c>
      <c r="G705" t="s">
        <v>17245</v>
      </c>
    </row>
    <row r="706" spans="1:7" x14ac:dyDescent="0.15">
      <c r="A706" t="s">
        <v>3131</v>
      </c>
      <c r="B706" s="1">
        <v>21372113</v>
      </c>
      <c r="C706" t="s">
        <v>13021</v>
      </c>
      <c r="D706" t="s">
        <v>13285</v>
      </c>
      <c r="E706" t="s">
        <v>14225</v>
      </c>
      <c r="F706" s="2">
        <v>80</v>
      </c>
      <c r="G706" t="s">
        <v>17246</v>
      </c>
    </row>
    <row r="707" spans="1:7" x14ac:dyDescent="0.15">
      <c r="A707" t="s">
        <v>3136</v>
      </c>
      <c r="B707" s="1">
        <v>21372146</v>
      </c>
      <c r="C707" t="s">
        <v>13021</v>
      </c>
      <c r="D707" t="s">
        <v>13049</v>
      </c>
      <c r="E707" t="s">
        <v>14226</v>
      </c>
      <c r="F707" s="2">
        <v>80</v>
      </c>
      <c r="G707" t="s">
        <v>17247</v>
      </c>
    </row>
    <row r="708" spans="1:7" x14ac:dyDescent="0.15">
      <c r="A708" t="s">
        <v>3140</v>
      </c>
      <c r="B708" s="1">
        <v>21372067</v>
      </c>
      <c r="C708" t="s">
        <v>13021</v>
      </c>
      <c r="D708" t="s">
        <v>13037</v>
      </c>
      <c r="E708" t="s">
        <v>14227</v>
      </c>
      <c r="F708" s="2">
        <v>80</v>
      </c>
      <c r="G708" t="s">
        <v>17248</v>
      </c>
    </row>
    <row r="709" spans="1:7" x14ac:dyDescent="0.15">
      <c r="A709" t="s">
        <v>3144</v>
      </c>
      <c r="B709" s="1">
        <v>21374030</v>
      </c>
      <c r="C709" t="s">
        <v>13021</v>
      </c>
      <c r="D709" t="s">
        <v>13196</v>
      </c>
      <c r="E709" t="s">
        <v>14228</v>
      </c>
      <c r="F709" s="2">
        <v>82</v>
      </c>
      <c r="G709" t="s">
        <v>17249</v>
      </c>
    </row>
    <row r="710" spans="1:7" x14ac:dyDescent="0.15">
      <c r="A710" t="s">
        <v>3148</v>
      </c>
      <c r="B710" s="1">
        <v>21376034</v>
      </c>
      <c r="C710" t="s">
        <v>13021</v>
      </c>
      <c r="D710" t="s">
        <v>13286</v>
      </c>
      <c r="E710" t="s">
        <v>14229</v>
      </c>
      <c r="F710" s="2">
        <v>85</v>
      </c>
      <c r="G710" t="s">
        <v>17250</v>
      </c>
    </row>
    <row r="711" spans="1:7" x14ac:dyDescent="0.15">
      <c r="A711" t="s">
        <v>3153</v>
      </c>
      <c r="B711" s="1">
        <v>21306064</v>
      </c>
      <c r="C711" t="s">
        <v>13022</v>
      </c>
      <c r="D711" t="s">
        <v>13195</v>
      </c>
      <c r="E711" t="s">
        <v>14230</v>
      </c>
      <c r="F711" s="2">
        <v>25</v>
      </c>
      <c r="G711" t="s">
        <v>17251</v>
      </c>
    </row>
    <row r="712" spans="1:7" x14ac:dyDescent="0.15">
      <c r="A712" t="s">
        <v>3157</v>
      </c>
      <c r="B712" s="1">
        <v>21322704</v>
      </c>
      <c r="C712" t="s">
        <v>13029</v>
      </c>
      <c r="D712" t="s">
        <v>13173</v>
      </c>
      <c r="E712" t="s">
        <v>14231</v>
      </c>
      <c r="F712" s="2">
        <v>100</v>
      </c>
      <c r="G712" t="s">
        <v>17252</v>
      </c>
    </row>
    <row r="713" spans="1:7" x14ac:dyDescent="0.15">
      <c r="A713" t="s">
        <v>3163</v>
      </c>
      <c r="B713" s="1">
        <v>21327006</v>
      </c>
      <c r="C713" t="s">
        <v>13020</v>
      </c>
      <c r="D713" t="s">
        <v>13119</v>
      </c>
      <c r="E713" t="s">
        <v>14232</v>
      </c>
      <c r="F713" s="2">
        <v>280</v>
      </c>
      <c r="G713" t="s">
        <v>17253</v>
      </c>
    </row>
    <row r="714" spans="1:7" x14ac:dyDescent="0.15">
      <c r="A714" t="s">
        <v>3168</v>
      </c>
      <c r="B714" s="1">
        <v>21364009</v>
      </c>
      <c r="C714" t="s">
        <v>13023</v>
      </c>
      <c r="D714" t="s">
        <v>13287</v>
      </c>
      <c r="E714" t="s">
        <v>14233</v>
      </c>
      <c r="F714" s="2">
        <v>52</v>
      </c>
      <c r="G714" t="s">
        <v>17254</v>
      </c>
    </row>
    <row r="715" spans="1:7" x14ac:dyDescent="0.15">
      <c r="A715" t="s">
        <v>3173</v>
      </c>
      <c r="B715" s="1">
        <v>21306224</v>
      </c>
      <c r="C715" t="s">
        <v>13022</v>
      </c>
      <c r="D715" t="s">
        <v>13104</v>
      </c>
      <c r="E715" t="s">
        <v>14234</v>
      </c>
      <c r="F715" s="2">
        <v>25</v>
      </c>
      <c r="G715" t="s">
        <v>17255</v>
      </c>
    </row>
    <row r="716" spans="1:7" x14ac:dyDescent="0.15">
      <c r="A716" t="s">
        <v>3177</v>
      </c>
      <c r="B716" s="1">
        <v>21304071</v>
      </c>
      <c r="C716" t="s">
        <v>13022</v>
      </c>
      <c r="D716" t="s">
        <v>13089</v>
      </c>
      <c r="E716" t="s">
        <v>14235</v>
      </c>
      <c r="F716" s="2">
        <v>25</v>
      </c>
      <c r="G716" t="s">
        <v>17256</v>
      </c>
    </row>
    <row r="717" spans="1:7" x14ac:dyDescent="0.15">
      <c r="A717" t="s">
        <v>3181</v>
      </c>
      <c r="B717" s="1">
        <v>21377036</v>
      </c>
      <c r="C717" t="s">
        <v>13021</v>
      </c>
      <c r="D717" t="s">
        <v>13200</v>
      </c>
      <c r="E717" t="s">
        <v>14236</v>
      </c>
      <c r="F717" s="2">
        <v>83</v>
      </c>
      <c r="G717" t="s">
        <v>17257</v>
      </c>
    </row>
    <row r="718" spans="1:7" x14ac:dyDescent="0.15">
      <c r="A718" t="s">
        <v>3185</v>
      </c>
      <c r="B718" s="1">
        <v>21371119</v>
      </c>
      <c r="C718" t="s">
        <v>13021</v>
      </c>
      <c r="D718" t="s">
        <v>13074</v>
      </c>
      <c r="E718" t="s">
        <v>14237</v>
      </c>
      <c r="F718" s="2">
        <v>90</v>
      </c>
      <c r="G718" t="s">
        <v>17258</v>
      </c>
    </row>
    <row r="719" spans="1:7" x14ac:dyDescent="0.15">
      <c r="A719" t="s">
        <v>3189</v>
      </c>
      <c r="B719" s="1">
        <v>21321004</v>
      </c>
      <c r="C719" t="s">
        <v>13024</v>
      </c>
      <c r="D719" t="s">
        <v>13119</v>
      </c>
      <c r="E719" t="s">
        <v>14238</v>
      </c>
      <c r="F719" s="2">
        <v>600</v>
      </c>
      <c r="G719" t="s">
        <v>17259</v>
      </c>
    </row>
    <row r="720" spans="1:7" x14ac:dyDescent="0.15">
      <c r="A720" t="s">
        <v>3193</v>
      </c>
      <c r="B720" s="1">
        <v>21322504</v>
      </c>
      <c r="C720" t="s">
        <v>13029</v>
      </c>
      <c r="D720" t="s">
        <v>13156</v>
      </c>
      <c r="E720" t="s">
        <v>14239</v>
      </c>
      <c r="F720" s="2">
        <v>100</v>
      </c>
      <c r="G720" t="s">
        <v>17260</v>
      </c>
    </row>
    <row r="721" spans="1:7" x14ac:dyDescent="0.15">
      <c r="A721" t="s">
        <v>3197</v>
      </c>
      <c r="B721" s="1">
        <v>21327003</v>
      </c>
      <c r="C721" t="s">
        <v>13020</v>
      </c>
      <c r="D721" t="s">
        <v>13065</v>
      </c>
      <c r="E721" t="s">
        <v>14240</v>
      </c>
      <c r="F721" s="2">
        <v>310</v>
      </c>
      <c r="G721" t="s">
        <v>17261</v>
      </c>
    </row>
    <row r="722" spans="1:7" x14ac:dyDescent="0.15">
      <c r="A722" t="s">
        <v>3202</v>
      </c>
      <c r="B722" s="1">
        <v>21327009</v>
      </c>
      <c r="C722" t="s">
        <v>13020</v>
      </c>
      <c r="D722" t="s">
        <v>13183</v>
      </c>
      <c r="E722" t="s">
        <v>14241</v>
      </c>
      <c r="F722" s="2">
        <v>350</v>
      </c>
      <c r="G722" t="s">
        <v>17262</v>
      </c>
    </row>
    <row r="723" spans="1:7" x14ac:dyDescent="0.15">
      <c r="A723" t="s">
        <v>3207</v>
      </c>
      <c r="B723" s="1">
        <v>21322701</v>
      </c>
      <c r="C723" t="s">
        <v>13029</v>
      </c>
      <c r="D723" t="s">
        <v>13065</v>
      </c>
      <c r="E723" t="s">
        <v>14242</v>
      </c>
      <c r="F723" s="2">
        <v>100</v>
      </c>
      <c r="G723" t="s">
        <v>17263</v>
      </c>
    </row>
    <row r="724" spans="1:7" x14ac:dyDescent="0.15">
      <c r="A724" t="s">
        <v>3211</v>
      </c>
      <c r="B724" s="1">
        <v>21322501</v>
      </c>
      <c r="C724" t="s">
        <v>13029</v>
      </c>
      <c r="D724" t="s">
        <v>13207</v>
      </c>
      <c r="E724" t="s">
        <v>14243</v>
      </c>
      <c r="F724" s="2">
        <v>100</v>
      </c>
      <c r="G724" t="s">
        <v>17264</v>
      </c>
    </row>
    <row r="725" spans="1:7" x14ac:dyDescent="0.15">
      <c r="A725" t="s">
        <v>3215</v>
      </c>
      <c r="B725" s="1">
        <v>21373185</v>
      </c>
      <c r="C725" t="s">
        <v>13021</v>
      </c>
      <c r="D725" t="s">
        <v>13062</v>
      </c>
      <c r="E725" t="s">
        <v>14244</v>
      </c>
      <c r="F725" s="2">
        <v>84</v>
      </c>
      <c r="G725" t="s">
        <v>17265</v>
      </c>
    </row>
    <row r="726" spans="1:7" x14ac:dyDescent="0.15">
      <c r="A726" t="s">
        <v>3219</v>
      </c>
      <c r="B726" s="1">
        <v>21374134</v>
      </c>
      <c r="C726" t="s">
        <v>13021</v>
      </c>
      <c r="D726" t="s">
        <v>13098</v>
      </c>
      <c r="E726" t="s">
        <v>14245</v>
      </c>
      <c r="F726" s="2">
        <v>80</v>
      </c>
      <c r="G726" t="s">
        <v>17266</v>
      </c>
    </row>
    <row r="727" spans="1:7" x14ac:dyDescent="0.15">
      <c r="A727" t="s">
        <v>3223</v>
      </c>
      <c r="B727" s="1">
        <v>21377157</v>
      </c>
      <c r="C727" t="s">
        <v>13021</v>
      </c>
      <c r="D727" t="s">
        <v>13119</v>
      </c>
      <c r="E727" t="s">
        <v>14246</v>
      </c>
      <c r="F727" s="2">
        <v>82</v>
      </c>
      <c r="G727" t="s">
        <v>17267</v>
      </c>
    </row>
    <row r="728" spans="1:7" x14ac:dyDescent="0.15">
      <c r="A728" t="s">
        <v>3227</v>
      </c>
      <c r="B728" s="1">
        <v>21377094</v>
      </c>
      <c r="C728" t="s">
        <v>13021</v>
      </c>
      <c r="D728" t="s">
        <v>13036</v>
      </c>
      <c r="E728" t="s">
        <v>14247</v>
      </c>
      <c r="F728" s="2">
        <v>84</v>
      </c>
      <c r="G728" t="s">
        <v>17268</v>
      </c>
    </row>
    <row r="729" spans="1:7" x14ac:dyDescent="0.15">
      <c r="A729" t="s">
        <v>3231</v>
      </c>
      <c r="B729" s="1">
        <v>21329501</v>
      </c>
      <c r="C729" t="s">
        <v>13030</v>
      </c>
      <c r="D729" t="s">
        <v>13181</v>
      </c>
      <c r="E729" t="s">
        <v>14248</v>
      </c>
      <c r="F729" s="2">
        <v>200</v>
      </c>
      <c r="G729" t="s">
        <v>17269</v>
      </c>
    </row>
    <row r="730" spans="1:7" x14ac:dyDescent="0.15">
      <c r="A730" t="s">
        <v>3236</v>
      </c>
      <c r="B730" s="1">
        <v>21373077</v>
      </c>
      <c r="C730" t="s">
        <v>13021</v>
      </c>
      <c r="D730" t="s">
        <v>13208</v>
      </c>
      <c r="E730" t="s">
        <v>14249</v>
      </c>
      <c r="F730" s="2">
        <v>83</v>
      </c>
      <c r="G730" t="s">
        <v>17270</v>
      </c>
    </row>
    <row r="731" spans="1:7" x14ac:dyDescent="0.15">
      <c r="A731" t="s">
        <v>3240</v>
      </c>
      <c r="B731" s="1">
        <v>21371182</v>
      </c>
      <c r="C731" t="s">
        <v>13021</v>
      </c>
      <c r="D731" t="s">
        <v>13098</v>
      </c>
      <c r="E731" t="s">
        <v>14250</v>
      </c>
      <c r="F731" s="2">
        <v>80</v>
      </c>
      <c r="G731" t="s">
        <v>17271</v>
      </c>
    </row>
    <row r="732" spans="1:7" x14ac:dyDescent="0.15">
      <c r="A732" t="s">
        <v>3244</v>
      </c>
      <c r="B732" s="1">
        <v>21302062</v>
      </c>
      <c r="C732" t="s">
        <v>13022</v>
      </c>
      <c r="D732" t="s">
        <v>13288</v>
      </c>
      <c r="E732" t="s">
        <v>14251</v>
      </c>
      <c r="F732" s="2">
        <v>25</v>
      </c>
      <c r="G732" t="s">
        <v>17272</v>
      </c>
    </row>
    <row r="733" spans="1:7" x14ac:dyDescent="0.15">
      <c r="A733" t="s">
        <v>3249</v>
      </c>
      <c r="B733" s="1">
        <v>21376190</v>
      </c>
      <c r="C733" t="s">
        <v>13021</v>
      </c>
      <c r="D733" t="s">
        <v>13109</v>
      </c>
      <c r="E733" t="s">
        <v>14252</v>
      </c>
      <c r="F733" s="2">
        <v>90</v>
      </c>
      <c r="G733" t="s">
        <v>17273</v>
      </c>
    </row>
    <row r="734" spans="1:7" x14ac:dyDescent="0.15">
      <c r="A734" t="s">
        <v>3253</v>
      </c>
      <c r="B734" s="1">
        <v>21373257</v>
      </c>
      <c r="C734" t="s">
        <v>13021</v>
      </c>
      <c r="D734" t="s">
        <v>13289</v>
      </c>
      <c r="E734" t="s">
        <v>14253</v>
      </c>
      <c r="F734" s="2">
        <v>82</v>
      </c>
      <c r="G734" t="s">
        <v>17274</v>
      </c>
    </row>
    <row r="735" spans="1:7" x14ac:dyDescent="0.15">
      <c r="A735" t="s">
        <v>3258</v>
      </c>
      <c r="B735" s="1">
        <v>21305092</v>
      </c>
      <c r="C735" t="s">
        <v>13022</v>
      </c>
      <c r="D735" t="s">
        <v>13206</v>
      </c>
      <c r="E735" t="s">
        <v>14254</v>
      </c>
      <c r="F735" s="2">
        <v>25</v>
      </c>
      <c r="G735" t="s">
        <v>17275</v>
      </c>
    </row>
    <row r="736" spans="1:7" x14ac:dyDescent="0.15">
      <c r="A736" t="s">
        <v>3262</v>
      </c>
      <c r="B736" s="1">
        <v>21322309</v>
      </c>
      <c r="C736" t="s">
        <v>13029</v>
      </c>
      <c r="D736" t="s">
        <v>13056</v>
      </c>
      <c r="E736" t="s">
        <v>14255</v>
      </c>
      <c r="F736" s="2">
        <v>100</v>
      </c>
      <c r="G736" t="s">
        <v>17276</v>
      </c>
    </row>
    <row r="737" spans="1:7" x14ac:dyDescent="0.15">
      <c r="A737" t="s">
        <v>3266</v>
      </c>
      <c r="B737" s="1">
        <v>21301144</v>
      </c>
      <c r="C737" t="s">
        <v>13022</v>
      </c>
      <c r="D737" t="s">
        <v>13045</v>
      </c>
      <c r="E737" t="s">
        <v>14256</v>
      </c>
      <c r="F737" s="2">
        <v>25</v>
      </c>
      <c r="G737" t="s">
        <v>17277</v>
      </c>
    </row>
    <row r="738" spans="1:7" x14ac:dyDescent="0.15">
      <c r="A738" t="s">
        <v>3270</v>
      </c>
      <c r="B738" s="1">
        <v>21301121</v>
      </c>
      <c r="C738" t="s">
        <v>13022</v>
      </c>
      <c r="D738" t="s">
        <v>13290</v>
      </c>
      <c r="E738" t="s">
        <v>14257</v>
      </c>
      <c r="F738" s="2">
        <v>25</v>
      </c>
      <c r="G738" t="s">
        <v>17278</v>
      </c>
    </row>
    <row r="739" spans="1:7" x14ac:dyDescent="0.15">
      <c r="A739" t="s">
        <v>3275</v>
      </c>
      <c r="B739" s="1">
        <v>21320102001</v>
      </c>
      <c r="C739" t="s">
        <v>13019</v>
      </c>
      <c r="D739" t="s">
        <v>13081</v>
      </c>
      <c r="E739" t="s">
        <v>14258</v>
      </c>
      <c r="F739" s="2">
        <v>300</v>
      </c>
      <c r="G739" t="s">
        <v>17279</v>
      </c>
    </row>
    <row r="740" spans="1:7" x14ac:dyDescent="0.15">
      <c r="A740" t="s">
        <v>3279</v>
      </c>
      <c r="B740" s="1">
        <v>21301023</v>
      </c>
      <c r="C740" t="s">
        <v>13022</v>
      </c>
      <c r="D740" t="s">
        <v>13291</v>
      </c>
      <c r="E740" t="s">
        <v>14259</v>
      </c>
      <c r="F740" s="2">
        <v>24</v>
      </c>
      <c r="G740" t="s">
        <v>17280</v>
      </c>
    </row>
    <row r="741" spans="1:7" x14ac:dyDescent="0.15">
      <c r="A741" t="s">
        <v>3284</v>
      </c>
      <c r="B741" s="1">
        <v>21322602</v>
      </c>
      <c r="C741" t="s">
        <v>13029</v>
      </c>
      <c r="D741" t="s">
        <v>13067</v>
      </c>
      <c r="E741" t="s">
        <v>14260</v>
      </c>
      <c r="F741" s="2">
        <v>100</v>
      </c>
      <c r="G741" t="s">
        <v>17281</v>
      </c>
    </row>
    <row r="742" spans="1:7" x14ac:dyDescent="0.15">
      <c r="A742" t="s">
        <v>3288</v>
      </c>
      <c r="B742" s="1">
        <v>21304035</v>
      </c>
      <c r="C742" t="s">
        <v>13022</v>
      </c>
      <c r="D742" t="s">
        <v>13115</v>
      </c>
      <c r="E742" t="s">
        <v>14261</v>
      </c>
      <c r="F742" s="2">
        <v>25</v>
      </c>
      <c r="G742" t="s">
        <v>17282</v>
      </c>
    </row>
    <row r="743" spans="1:7" x14ac:dyDescent="0.15">
      <c r="A743" t="s">
        <v>3292</v>
      </c>
      <c r="B743" s="1">
        <v>21301142</v>
      </c>
      <c r="C743" t="s">
        <v>13022</v>
      </c>
      <c r="D743" t="s">
        <v>13292</v>
      </c>
      <c r="E743" t="s">
        <v>14262</v>
      </c>
      <c r="F743" s="2">
        <v>24</v>
      </c>
      <c r="G743" t="s">
        <v>17283</v>
      </c>
    </row>
    <row r="744" spans="1:7" x14ac:dyDescent="0.15">
      <c r="A744" t="s">
        <v>3297</v>
      </c>
      <c r="B744" s="1">
        <v>21301055</v>
      </c>
      <c r="C744" t="s">
        <v>13022</v>
      </c>
      <c r="D744" t="s">
        <v>13293</v>
      </c>
      <c r="E744" t="s">
        <v>14263</v>
      </c>
      <c r="F744" s="2">
        <v>24</v>
      </c>
      <c r="G744" t="s">
        <v>17284</v>
      </c>
    </row>
    <row r="745" spans="1:7" x14ac:dyDescent="0.15">
      <c r="A745" t="s">
        <v>3302</v>
      </c>
      <c r="B745" s="1">
        <v>21376215</v>
      </c>
      <c r="C745" t="s">
        <v>13021</v>
      </c>
      <c r="D745" t="s">
        <v>13067</v>
      </c>
      <c r="E745" t="s">
        <v>14264</v>
      </c>
      <c r="F745" s="2">
        <v>80</v>
      </c>
      <c r="G745" t="s">
        <v>17285</v>
      </c>
    </row>
    <row r="746" spans="1:7" x14ac:dyDescent="0.15">
      <c r="A746" t="s">
        <v>3306</v>
      </c>
      <c r="B746" s="1">
        <v>21301060</v>
      </c>
      <c r="C746" t="s">
        <v>13022</v>
      </c>
      <c r="D746" t="s">
        <v>13222</v>
      </c>
      <c r="E746" t="s">
        <v>14265</v>
      </c>
      <c r="F746" s="2">
        <v>25</v>
      </c>
      <c r="G746" t="s">
        <v>17286</v>
      </c>
    </row>
    <row r="747" spans="1:7" x14ac:dyDescent="0.15">
      <c r="A747" t="s">
        <v>3310</v>
      </c>
      <c r="B747" s="1">
        <v>21302131</v>
      </c>
      <c r="C747" t="s">
        <v>13022</v>
      </c>
      <c r="D747" t="s">
        <v>13294</v>
      </c>
      <c r="E747" t="s">
        <v>14266</v>
      </c>
      <c r="F747" s="2">
        <v>25</v>
      </c>
      <c r="G747" t="s">
        <v>17287</v>
      </c>
    </row>
    <row r="748" spans="1:7" x14ac:dyDescent="0.15">
      <c r="A748" t="s">
        <v>3315</v>
      </c>
      <c r="B748" s="1">
        <v>21376005</v>
      </c>
      <c r="C748" t="s">
        <v>13021</v>
      </c>
      <c r="D748" t="s">
        <v>13158</v>
      </c>
      <c r="E748" t="s">
        <v>14267</v>
      </c>
      <c r="F748" s="2">
        <v>76</v>
      </c>
      <c r="G748" t="s">
        <v>17288</v>
      </c>
    </row>
    <row r="749" spans="1:7" x14ac:dyDescent="0.15">
      <c r="A749" t="s">
        <v>3320</v>
      </c>
      <c r="B749" s="1">
        <v>21303233</v>
      </c>
      <c r="C749" t="s">
        <v>13022</v>
      </c>
      <c r="D749" t="s">
        <v>13084</v>
      </c>
      <c r="E749" t="s">
        <v>14268</v>
      </c>
      <c r="F749" s="2">
        <v>25</v>
      </c>
      <c r="G749" t="s">
        <v>17289</v>
      </c>
    </row>
    <row r="750" spans="1:7" x14ac:dyDescent="0.15">
      <c r="A750" t="s">
        <v>3324</v>
      </c>
      <c r="B750" s="1">
        <v>21322101</v>
      </c>
      <c r="C750" t="s">
        <v>13029</v>
      </c>
      <c r="D750" t="s">
        <v>13130</v>
      </c>
      <c r="E750" t="s">
        <v>14269</v>
      </c>
      <c r="F750" s="2">
        <v>100</v>
      </c>
      <c r="G750" t="s">
        <v>17290</v>
      </c>
    </row>
    <row r="751" spans="1:7" x14ac:dyDescent="0.15">
      <c r="A751" t="s">
        <v>3328</v>
      </c>
      <c r="B751" s="1">
        <v>21327010</v>
      </c>
      <c r="C751" t="s">
        <v>13020</v>
      </c>
      <c r="D751" t="s">
        <v>13067</v>
      </c>
      <c r="E751" t="s">
        <v>14270</v>
      </c>
      <c r="F751" s="2">
        <v>280</v>
      </c>
      <c r="G751" t="s">
        <v>17291</v>
      </c>
    </row>
    <row r="752" spans="1:7" x14ac:dyDescent="0.15">
      <c r="A752" t="s">
        <v>3332</v>
      </c>
      <c r="B752" s="1">
        <v>21322106</v>
      </c>
      <c r="C752" t="s">
        <v>13029</v>
      </c>
      <c r="D752" t="s">
        <v>13145</v>
      </c>
      <c r="E752" t="s">
        <v>14271</v>
      </c>
      <c r="F752" s="2">
        <v>100</v>
      </c>
      <c r="G752" t="s">
        <v>17292</v>
      </c>
    </row>
    <row r="753" spans="1:7" x14ac:dyDescent="0.15">
      <c r="A753" t="s">
        <v>3336</v>
      </c>
      <c r="B753" s="1">
        <v>21327807</v>
      </c>
      <c r="C753" t="s">
        <v>13031</v>
      </c>
      <c r="D753" t="s">
        <v>13115</v>
      </c>
      <c r="E753" t="s">
        <v>14272</v>
      </c>
      <c r="F753" s="2">
        <v>650</v>
      </c>
      <c r="G753" t="s">
        <v>17293</v>
      </c>
    </row>
    <row r="754" spans="1:7" x14ac:dyDescent="0.15">
      <c r="A754" t="s">
        <v>3342</v>
      </c>
      <c r="B754" s="1">
        <v>21301124</v>
      </c>
      <c r="C754" t="s">
        <v>13022</v>
      </c>
      <c r="D754" t="s">
        <v>13075</v>
      </c>
      <c r="E754" t="s">
        <v>14273</v>
      </c>
      <c r="F754" s="2">
        <v>25</v>
      </c>
      <c r="G754" t="s">
        <v>17294</v>
      </c>
    </row>
    <row r="755" spans="1:7" x14ac:dyDescent="0.15">
      <c r="A755" t="s">
        <v>3346</v>
      </c>
      <c r="B755" s="1">
        <v>21304030</v>
      </c>
      <c r="C755" t="s">
        <v>13022</v>
      </c>
      <c r="D755" t="s">
        <v>13295</v>
      </c>
      <c r="E755" t="s">
        <v>14274</v>
      </c>
      <c r="F755" s="2">
        <v>25</v>
      </c>
      <c r="G755" t="s">
        <v>17295</v>
      </c>
    </row>
    <row r="756" spans="1:7" x14ac:dyDescent="0.15">
      <c r="A756" t="s">
        <v>3351</v>
      </c>
      <c r="B756" s="1">
        <v>21307161</v>
      </c>
      <c r="C756" t="s">
        <v>13022</v>
      </c>
      <c r="D756" t="s">
        <v>13296</v>
      </c>
      <c r="E756" t="s">
        <v>14275</v>
      </c>
      <c r="F756" s="2">
        <v>25</v>
      </c>
      <c r="G756" t="s">
        <v>17296</v>
      </c>
    </row>
    <row r="757" spans="1:7" x14ac:dyDescent="0.15">
      <c r="A757" t="s">
        <v>3356</v>
      </c>
      <c r="B757" s="1">
        <v>21376080</v>
      </c>
      <c r="C757" t="s">
        <v>13021</v>
      </c>
      <c r="D757" t="s">
        <v>13115</v>
      </c>
      <c r="E757" t="s">
        <v>14276</v>
      </c>
      <c r="F757" s="2">
        <v>80</v>
      </c>
      <c r="G757" t="s">
        <v>17297</v>
      </c>
    </row>
    <row r="758" spans="1:7" x14ac:dyDescent="0.15">
      <c r="A758" t="s">
        <v>3360</v>
      </c>
      <c r="B758" s="1">
        <v>21322406</v>
      </c>
      <c r="C758" t="s">
        <v>13029</v>
      </c>
      <c r="D758" t="s">
        <v>13067</v>
      </c>
      <c r="E758" t="s">
        <v>14277</v>
      </c>
      <c r="F758" s="2">
        <v>100</v>
      </c>
      <c r="G758" t="s">
        <v>17298</v>
      </c>
    </row>
    <row r="759" spans="1:7" x14ac:dyDescent="0.15">
      <c r="A759" t="s">
        <v>3364</v>
      </c>
      <c r="B759" s="1">
        <v>21327002</v>
      </c>
      <c r="C759" t="s">
        <v>13020</v>
      </c>
      <c r="D759" t="s">
        <v>13045</v>
      </c>
      <c r="E759" t="s">
        <v>14278</v>
      </c>
      <c r="F759" s="2">
        <v>310</v>
      </c>
      <c r="G759" t="s">
        <v>17299</v>
      </c>
    </row>
    <row r="760" spans="1:7" x14ac:dyDescent="0.15">
      <c r="A760" t="s">
        <v>3368</v>
      </c>
      <c r="B760" s="1">
        <v>21320102004</v>
      </c>
      <c r="C760" t="s">
        <v>13019</v>
      </c>
      <c r="D760" t="s">
        <v>13065</v>
      </c>
      <c r="E760" t="s">
        <v>14279</v>
      </c>
      <c r="F760" s="2">
        <v>230</v>
      </c>
      <c r="G760" t="s">
        <v>17300</v>
      </c>
    </row>
    <row r="761" spans="1:7" x14ac:dyDescent="0.15">
      <c r="A761" t="s">
        <v>3373</v>
      </c>
      <c r="B761" s="1">
        <v>21374061</v>
      </c>
      <c r="C761" t="s">
        <v>13021</v>
      </c>
      <c r="D761" t="s">
        <v>13074</v>
      </c>
      <c r="E761" t="s">
        <v>14280</v>
      </c>
      <c r="F761" s="2">
        <v>82</v>
      </c>
      <c r="G761" t="s">
        <v>17301</v>
      </c>
    </row>
    <row r="762" spans="1:7" x14ac:dyDescent="0.15">
      <c r="A762" t="s">
        <v>3377</v>
      </c>
      <c r="B762" s="1">
        <v>21322204</v>
      </c>
      <c r="C762" t="s">
        <v>13029</v>
      </c>
      <c r="D762" t="s">
        <v>13297</v>
      </c>
      <c r="E762" t="s">
        <v>14281</v>
      </c>
      <c r="F762" s="2">
        <v>100</v>
      </c>
      <c r="G762" t="s">
        <v>17302</v>
      </c>
    </row>
    <row r="763" spans="1:7" x14ac:dyDescent="0.15">
      <c r="A763" t="s">
        <v>3382</v>
      </c>
      <c r="B763" s="1">
        <v>21373117</v>
      </c>
      <c r="C763" t="s">
        <v>13021</v>
      </c>
      <c r="D763" t="s">
        <v>13130</v>
      </c>
      <c r="E763" t="s">
        <v>14282</v>
      </c>
      <c r="F763" s="2">
        <v>80</v>
      </c>
      <c r="G763" t="s">
        <v>17303</v>
      </c>
    </row>
    <row r="764" spans="1:7" x14ac:dyDescent="0.15">
      <c r="A764" t="s">
        <v>3386</v>
      </c>
      <c r="B764" s="1">
        <v>21322205</v>
      </c>
      <c r="C764" t="s">
        <v>13029</v>
      </c>
      <c r="D764" t="s">
        <v>13034</v>
      </c>
      <c r="E764" t="s">
        <v>14249</v>
      </c>
      <c r="F764" s="2">
        <v>100</v>
      </c>
      <c r="G764" t="s">
        <v>17304</v>
      </c>
    </row>
    <row r="765" spans="1:7" x14ac:dyDescent="0.15">
      <c r="A765" t="s">
        <v>3389</v>
      </c>
      <c r="B765" s="1">
        <v>21303030</v>
      </c>
      <c r="C765" t="s">
        <v>13022</v>
      </c>
      <c r="D765" t="s">
        <v>13068</v>
      </c>
      <c r="E765" t="s">
        <v>14283</v>
      </c>
      <c r="F765" s="2">
        <v>25</v>
      </c>
      <c r="G765" t="s">
        <v>17305</v>
      </c>
    </row>
    <row r="766" spans="1:7" x14ac:dyDescent="0.15">
      <c r="A766" t="s">
        <v>3393</v>
      </c>
      <c r="B766" s="1">
        <v>21306108</v>
      </c>
      <c r="C766" t="s">
        <v>13022</v>
      </c>
      <c r="D766" t="s">
        <v>13073</v>
      </c>
      <c r="E766" t="s">
        <v>14284</v>
      </c>
      <c r="F766" s="2">
        <v>25</v>
      </c>
      <c r="G766" t="s">
        <v>17306</v>
      </c>
    </row>
    <row r="767" spans="1:7" x14ac:dyDescent="0.15">
      <c r="A767" t="s">
        <v>3397</v>
      </c>
      <c r="B767" s="1">
        <v>21376273</v>
      </c>
      <c r="C767" t="s">
        <v>13021</v>
      </c>
      <c r="D767" t="s">
        <v>13042</v>
      </c>
      <c r="E767" t="s">
        <v>14285</v>
      </c>
      <c r="F767" s="2">
        <v>80</v>
      </c>
      <c r="G767" t="s">
        <v>17307</v>
      </c>
    </row>
    <row r="768" spans="1:7" x14ac:dyDescent="0.15">
      <c r="A768" t="s">
        <v>3401</v>
      </c>
      <c r="B768" s="1">
        <v>21307013</v>
      </c>
      <c r="C768" t="s">
        <v>13022</v>
      </c>
      <c r="D768" t="s">
        <v>13095</v>
      </c>
      <c r="E768" t="s">
        <v>14286</v>
      </c>
      <c r="F768" s="2">
        <v>25</v>
      </c>
      <c r="G768" t="s">
        <v>17308</v>
      </c>
    </row>
    <row r="769" spans="1:7" x14ac:dyDescent="0.15">
      <c r="A769" t="s">
        <v>3405</v>
      </c>
      <c r="B769" s="1">
        <v>21375020</v>
      </c>
      <c r="C769" t="s">
        <v>13021</v>
      </c>
      <c r="D769" t="s">
        <v>13095</v>
      </c>
      <c r="E769" t="s">
        <v>14287</v>
      </c>
      <c r="F769" s="2">
        <v>80</v>
      </c>
      <c r="G769" t="s">
        <v>17309</v>
      </c>
    </row>
    <row r="770" spans="1:7" x14ac:dyDescent="0.15">
      <c r="A770" t="s">
        <v>3409</v>
      </c>
      <c r="B770" s="1">
        <v>21322105</v>
      </c>
      <c r="C770" t="s">
        <v>13029</v>
      </c>
      <c r="D770" t="s">
        <v>13243</v>
      </c>
      <c r="E770" t="s">
        <v>14288</v>
      </c>
      <c r="F770" s="2">
        <v>100</v>
      </c>
      <c r="G770" t="s">
        <v>17310</v>
      </c>
    </row>
    <row r="771" spans="1:7" x14ac:dyDescent="0.15">
      <c r="A771" t="s">
        <v>3413</v>
      </c>
      <c r="B771" s="1">
        <v>21322502</v>
      </c>
      <c r="C771" t="s">
        <v>13029</v>
      </c>
      <c r="D771" t="s">
        <v>13115</v>
      </c>
      <c r="E771" t="s">
        <v>14289</v>
      </c>
      <c r="F771" s="2">
        <v>100</v>
      </c>
      <c r="G771" t="s">
        <v>17311</v>
      </c>
    </row>
    <row r="772" spans="1:7" x14ac:dyDescent="0.15">
      <c r="A772" t="s">
        <v>3417</v>
      </c>
      <c r="B772" s="1">
        <v>21322604</v>
      </c>
      <c r="C772" t="s">
        <v>13029</v>
      </c>
      <c r="D772" t="s">
        <v>13096</v>
      </c>
      <c r="E772" t="s">
        <v>14290</v>
      </c>
      <c r="F772" s="2">
        <v>100</v>
      </c>
      <c r="G772" t="s">
        <v>17312</v>
      </c>
    </row>
    <row r="773" spans="1:7" x14ac:dyDescent="0.15">
      <c r="A773" t="s">
        <v>3421</v>
      </c>
      <c r="B773" s="1">
        <v>21373169</v>
      </c>
      <c r="C773" t="s">
        <v>13021</v>
      </c>
      <c r="D773" t="s">
        <v>13045</v>
      </c>
      <c r="E773" t="s">
        <v>14291</v>
      </c>
      <c r="F773" s="2">
        <v>80</v>
      </c>
      <c r="G773" t="s">
        <v>17313</v>
      </c>
    </row>
    <row r="774" spans="1:7" x14ac:dyDescent="0.15">
      <c r="A774" t="s">
        <v>3425</v>
      </c>
      <c r="B774" s="1">
        <v>21376280</v>
      </c>
      <c r="C774" t="s">
        <v>13021</v>
      </c>
      <c r="D774" t="s">
        <v>13298</v>
      </c>
      <c r="E774" t="s">
        <v>14292</v>
      </c>
      <c r="F774" s="2">
        <v>80</v>
      </c>
      <c r="G774" t="s">
        <v>17314</v>
      </c>
    </row>
    <row r="775" spans="1:7" x14ac:dyDescent="0.15">
      <c r="A775" t="s">
        <v>3430</v>
      </c>
      <c r="B775" s="1">
        <v>21301160</v>
      </c>
      <c r="C775" t="s">
        <v>13022</v>
      </c>
      <c r="D775" t="s">
        <v>13169</v>
      </c>
      <c r="E775" t="s">
        <v>14293</v>
      </c>
      <c r="F775" s="2">
        <v>24</v>
      </c>
      <c r="G775" t="s">
        <v>17315</v>
      </c>
    </row>
    <row r="776" spans="1:7" x14ac:dyDescent="0.15">
      <c r="A776" t="s">
        <v>3434</v>
      </c>
      <c r="B776" s="1">
        <v>21322310</v>
      </c>
      <c r="C776" t="s">
        <v>13029</v>
      </c>
      <c r="D776" t="s">
        <v>13136</v>
      </c>
      <c r="E776" t="s">
        <v>14294</v>
      </c>
      <c r="F776" s="2">
        <v>100</v>
      </c>
      <c r="G776" t="s">
        <v>17316</v>
      </c>
    </row>
    <row r="777" spans="1:7" x14ac:dyDescent="0.15">
      <c r="A777" t="s">
        <v>3438</v>
      </c>
      <c r="B777" s="1">
        <v>21376182</v>
      </c>
      <c r="C777" t="s">
        <v>13021</v>
      </c>
      <c r="D777" t="s">
        <v>13299</v>
      </c>
      <c r="E777" t="s">
        <v>14295</v>
      </c>
      <c r="F777" s="2">
        <v>80</v>
      </c>
      <c r="G777" t="s">
        <v>17317</v>
      </c>
    </row>
    <row r="778" spans="1:7" x14ac:dyDescent="0.15">
      <c r="A778" t="s">
        <v>3443</v>
      </c>
      <c r="B778" s="1">
        <v>21328504</v>
      </c>
      <c r="C778" t="s">
        <v>13030</v>
      </c>
      <c r="D778" t="s">
        <v>13173</v>
      </c>
      <c r="E778" t="s">
        <v>14296</v>
      </c>
      <c r="F778" s="2">
        <v>20</v>
      </c>
      <c r="G778" t="s">
        <v>17318</v>
      </c>
    </row>
    <row r="779" spans="1:7" x14ac:dyDescent="0.15">
      <c r="A779" t="s">
        <v>3447</v>
      </c>
      <c r="B779" s="1">
        <v>21322307</v>
      </c>
      <c r="C779" t="s">
        <v>13029</v>
      </c>
      <c r="D779" t="s">
        <v>13115</v>
      </c>
      <c r="E779" t="s">
        <v>14297</v>
      </c>
      <c r="F779" s="2">
        <v>100</v>
      </c>
      <c r="G779" t="s">
        <v>17319</v>
      </c>
    </row>
    <row r="780" spans="1:7" x14ac:dyDescent="0.15">
      <c r="A780" t="s">
        <v>3451</v>
      </c>
      <c r="B780" s="1">
        <v>21322607</v>
      </c>
      <c r="C780" t="s">
        <v>13029</v>
      </c>
      <c r="D780" t="s">
        <v>13115</v>
      </c>
      <c r="E780" t="s">
        <v>14298</v>
      </c>
      <c r="F780" s="2">
        <v>100</v>
      </c>
      <c r="G780" t="s">
        <v>17320</v>
      </c>
    </row>
    <row r="781" spans="1:7" x14ac:dyDescent="0.15">
      <c r="A781" t="s">
        <v>3455</v>
      </c>
      <c r="B781" s="1">
        <v>21322603</v>
      </c>
      <c r="C781" t="s">
        <v>13029</v>
      </c>
      <c r="D781" t="s">
        <v>13055</v>
      </c>
      <c r="E781" t="s">
        <v>14299</v>
      </c>
      <c r="F781" s="2">
        <v>100</v>
      </c>
      <c r="G781" t="s">
        <v>17321</v>
      </c>
    </row>
    <row r="782" spans="1:7" x14ac:dyDescent="0.15">
      <c r="A782" t="s">
        <v>3459</v>
      </c>
      <c r="B782" s="1">
        <v>21375071</v>
      </c>
      <c r="C782" t="s">
        <v>13021</v>
      </c>
      <c r="D782" t="s">
        <v>13111</v>
      </c>
      <c r="E782" t="s">
        <v>14300</v>
      </c>
      <c r="F782" s="2">
        <v>80</v>
      </c>
      <c r="G782" t="s">
        <v>17322</v>
      </c>
    </row>
    <row r="783" spans="1:7" x14ac:dyDescent="0.15">
      <c r="A783" t="s">
        <v>3463</v>
      </c>
      <c r="B783" s="1">
        <v>21306074</v>
      </c>
      <c r="C783" t="s">
        <v>13022</v>
      </c>
      <c r="D783" t="s">
        <v>13070</v>
      </c>
      <c r="E783" t="s">
        <v>14301</v>
      </c>
      <c r="F783" s="2">
        <v>25</v>
      </c>
      <c r="G783" t="s">
        <v>17323</v>
      </c>
    </row>
    <row r="784" spans="1:7" x14ac:dyDescent="0.15">
      <c r="A784" t="s">
        <v>3467</v>
      </c>
      <c r="B784" s="1">
        <v>21320102006</v>
      </c>
      <c r="C784" t="s">
        <v>13019</v>
      </c>
      <c r="D784" t="s">
        <v>13074</v>
      </c>
      <c r="E784" t="s">
        <v>14302</v>
      </c>
      <c r="F784" s="2">
        <v>240</v>
      </c>
      <c r="G784" t="s">
        <v>17324</v>
      </c>
    </row>
    <row r="785" spans="1:7" x14ac:dyDescent="0.15">
      <c r="A785" t="s">
        <v>3472</v>
      </c>
      <c r="B785" s="1">
        <v>21327007</v>
      </c>
      <c r="C785" t="s">
        <v>13020</v>
      </c>
      <c r="D785" t="s">
        <v>13079</v>
      </c>
      <c r="E785" t="s">
        <v>14303</v>
      </c>
      <c r="F785" s="2">
        <v>300</v>
      </c>
      <c r="G785" t="s">
        <v>17325</v>
      </c>
    </row>
    <row r="786" spans="1:7" x14ac:dyDescent="0.15">
      <c r="A786" t="s">
        <v>3476</v>
      </c>
      <c r="B786" s="1">
        <v>21322103</v>
      </c>
      <c r="C786" t="s">
        <v>13029</v>
      </c>
      <c r="D786" t="s">
        <v>13041</v>
      </c>
      <c r="E786" t="s">
        <v>14304</v>
      </c>
      <c r="F786" s="2">
        <v>100</v>
      </c>
      <c r="G786" t="s">
        <v>17326</v>
      </c>
    </row>
    <row r="787" spans="1:7" x14ac:dyDescent="0.15">
      <c r="A787" t="s">
        <v>3480</v>
      </c>
      <c r="B787" s="1">
        <v>21302056</v>
      </c>
      <c r="C787" t="s">
        <v>13022</v>
      </c>
      <c r="D787" t="s">
        <v>13115</v>
      </c>
      <c r="E787" t="s">
        <v>14305</v>
      </c>
      <c r="F787" s="2">
        <v>25</v>
      </c>
      <c r="G787" t="s">
        <v>17327</v>
      </c>
    </row>
    <row r="788" spans="1:7" x14ac:dyDescent="0.15">
      <c r="A788" t="s">
        <v>3484</v>
      </c>
      <c r="B788" s="1">
        <v>21305151</v>
      </c>
      <c r="C788" t="s">
        <v>13022</v>
      </c>
      <c r="D788" t="s">
        <v>13181</v>
      </c>
      <c r="E788" t="s">
        <v>14306</v>
      </c>
      <c r="F788" s="2">
        <v>25</v>
      </c>
      <c r="G788" t="s">
        <v>17328</v>
      </c>
    </row>
    <row r="789" spans="1:7" x14ac:dyDescent="0.15">
      <c r="A789" t="s">
        <v>3488</v>
      </c>
      <c r="B789" s="1">
        <v>21377164</v>
      </c>
      <c r="C789" t="s">
        <v>13021</v>
      </c>
      <c r="D789" t="s">
        <v>13185</v>
      </c>
      <c r="E789" t="s">
        <v>14307</v>
      </c>
      <c r="F789" s="2">
        <v>82</v>
      </c>
      <c r="G789" t="s">
        <v>17329</v>
      </c>
    </row>
    <row r="790" spans="1:7" x14ac:dyDescent="0.15">
      <c r="A790" t="s">
        <v>3492</v>
      </c>
      <c r="B790" s="1">
        <v>21302120</v>
      </c>
      <c r="C790" t="s">
        <v>13022</v>
      </c>
      <c r="D790" t="s">
        <v>13300</v>
      </c>
      <c r="E790" t="s">
        <v>14308</v>
      </c>
      <c r="F790" s="2">
        <v>25</v>
      </c>
      <c r="G790" t="s">
        <v>17330</v>
      </c>
    </row>
    <row r="791" spans="1:7" x14ac:dyDescent="0.15">
      <c r="A791" t="s">
        <v>3497</v>
      </c>
      <c r="B791" s="1">
        <v>21373085</v>
      </c>
      <c r="C791" t="s">
        <v>13021</v>
      </c>
      <c r="D791" t="s">
        <v>13115</v>
      </c>
      <c r="E791" t="s">
        <v>14309</v>
      </c>
      <c r="F791" s="2">
        <v>81</v>
      </c>
      <c r="G791" t="s">
        <v>17331</v>
      </c>
    </row>
    <row r="792" spans="1:7" x14ac:dyDescent="0.15">
      <c r="A792" t="s">
        <v>3502</v>
      </c>
      <c r="B792" s="1">
        <v>21306160</v>
      </c>
      <c r="C792" t="s">
        <v>13022</v>
      </c>
      <c r="D792" t="s">
        <v>13080</v>
      </c>
      <c r="E792" t="s">
        <v>14310</v>
      </c>
      <c r="F792" s="2">
        <v>25</v>
      </c>
      <c r="G792" t="s">
        <v>17332</v>
      </c>
    </row>
    <row r="793" spans="1:7" x14ac:dyDescent="0.15">
      <c r="A793" t="s">
        <v>3506</v>
      </c>
      <c r="B793" s="1">
        <v>21322509</v>
      </c>
      <c r="C793" t="s">
        <v>13029</v>
      </c>
      <c r="D793" t="s">
        <v>13183</v>
      </c>
      <c r="E793" t="s">
        <v>14311</v>
      </c>
      <c r="F793" s="2">
        <v>100</v>
      </c>
      <c r="G793" t="s">
        <v>17333</v>
      </c>
    </row>
    <row r="794" spans="1:7" x14ac:dyDescent="0.15">
      <c r="A794" t="s">
        <v>3510</v>
      </c>
      <c r="B794" s="1">
        <v>21321003</v>
      </c>
      <c r="C794" t="s">
        <v>13024</v>
      </c>
      <c r="D794" t="s">
        <v>13065</v>
      </c>
      <c r="E794" t="s">
        <v>14312</v>
      </c>
      <c r="F794" s="2">
        <v>600</v>
      </c>
      <c r="G794" t="s">
        <v>17334</v>
      </c>
    </row>
    <row r="795" spans="1:7" x14ac:dyDescent="0.15">
      <c r="A795" t="s">
        <v>3514</v>
      </c>
      <c r="B795" s="1">
        <v>21322402</v>
      </c>
      <c r="C795" t="s">
        <v>13029</v>
      </c>
      <c r="D795" t="s">
        <v>13239</v>
      </c>
      <c r="E795" t="s">
        <v>14313</v>
      </c>
      <c r="F795" s="2">
        <v>100</v>
      </c>
      <c r="G795" t="s">
        <v>17335</v>
      </c>
    </row>
    <row r="796" spans="1:7" x14ac:dyDescent="0.15">
      <c r="A796" t="s">
        <v>3518</v>
      </c>
      <c r="B796" s="1">
        <v>21322404</v>
      </c>
      <c r="C796" t="s">
        <v>13029</v>
      </c>
      <c r="D796" t="s">
        <v>13136</v>
      </c>
      <c r="E796" t="s">
        <v>14314</v>
      </c>
      <c r="F796" s="2">
        <v>100</v>
      </c>
      <c r="G796" t="s">
        <v>17336</v>
      </c>
    </row>
    <row r="797" spans="1:7" x14ac:dyDescent="0.15">
      <c r="A797" t="s">
        <v>3522</v>
      </c>
      <c r="B797" s="1">
        <v>21322201</v>
      </c>
      <c r="C797" t="s">
        <v>13029</v>
      </c>
      <c r="D797" t="s">
        <v>13164</v>
      </c>
      <c r="E797" t="s">
        <v>14315</v>
      </c>
      <c r="F797" s="2">
        <v>100</v>
      </c>
      <c r="G797" t="s">
        <v>17337</v>
      </c>
    </row>
    <row r="798" spans="1:7" x14ac:dyDescent="0.15">
      <c r="A798" t="s">
        <v>3526</v>
      </c>
      <c r="B798" s="1">
        <v>21322503</v>
      </c>
      <c r="C798" t="s">
        <v>13029</v>
      </c>
      <c r="D798" t="s">
        <v>13065</v>
      </c>
      <c r="E798" t="s">
        <v>14316</v>
      </c>
      <c r="F798" s="2">
        <v>100</v>
      </c>
      <c r="G798" t="s">
        <v>17338</v>
      </c>
    </row>
    <row r="799" spans="1:7" x14ac:dyDescent="0.15">
      <c r="A799" t="s">
        <v>3530</v>
      </c>
      <c r="B799" s="1">
        <v>21322308</v>
      </c>
      <c r="C799" t="s">
        <v>13029</v>
      </c>
      <c r="D799" t="s">
        <v>13103</v>
      </c>
      <c r="E799" t="s">
        <v>14317</v>
      </c>
      <c r="F799" s="2">
        <v>100</v>
      </c>
      <c r="G799" t="s">
        <v>17339</v>
      </c>
    </row>
    <row r="800" spans="1:7" x14ac:dyDescent="0.15">
      <c r="A800" t="s">
        <v>3534</v>
      </c>
      <c r="B800" s="1">
        <v>21327004</v>
      </c>
      <c r="C800" t="s">
        <v>13020</v>
      </c>
      <c r="D800" t="s">
        <v>13074</v>
      </c>
      <c r="E800" t="s">
        <v>14318</v>
      </c>
      <c r="F800" s="2">
        <v>310</v>
      </c>
      <c r="G800" t="s">
        <v>17340</v>
      </c>
    </row>
    <row r="801" spans="1:7" x14ac:dyDescent="0.15">
      <c r="A801" t="s">
        <v>3538</v>
      </c>
      <c r="B801" s="1">
        <v>21376201</v>
      </c>
      <c r="C801" t="s">
        <v>13021</v>
      </c>
      <c r="D801" t="s">
        <v>13080</v>
      </c>
      <c r="E801" t="s">
        <v>14319</v>
      </c>
      <c r="F801" s="2">
        <v>80</v>
      </c>
      <c r="G801" t="s">
        <v>17341</v>
      </c>
    </row>
    <row r="802" spans="1:7" x14ac:dyDescent="0.15">
      <c r="A802" t="s">
        <v>3542</v>
      </c>
      <c r="B802" s="1">
        <v>21373076</v>
      </c>
      <c r="C802" t="s">
        <v>13021</v>
      </c>
      <c r="D802" t="s">
        <v>13208</v>
      </c>
      <c r="E802" t="s">
        <v>14320</v>
      </c>
      <c r="F802" s="2">
        <v>81</v>
      </c>
      <c r="G802" t="s">
        <v>17342</v>
      </c>
    </row>
    <row r="803" spans="1:7" x14ac:dyDescent="0.15">
      <c r="A803" t="s">
        <v>3546</v>
      </c>
      <c r="B803" s="1">
        <v>21302059</v>
      </c>
      <c r="C803" t="s">
        <v>13022</v>
      </c>
      <c r="D803" t="s">
        <v>13284</v>
      </c>
      <c r="E803" t="s">
        <v>14321</v>
      </c>
      <c r="F803" s="2">
        <v>25</v>
      </c>
      <c r="G803" t="s">
        <v>17343</v>
      </c>
    </row>
    <row r="804" spans="1:7" x14ac:dyDescent="0.15">
      <c r="A804" t="s">
        <v>3550</v>
      </c>
      <c r="B804" s="1">
        <v>21307080</v>
      </c>
      <c r="C804" t="s">
        <v>13022</v>
      </c>
      <c r="D804" t="s">
        <v>13301</v>
      </c>
      <c r="E804" t="s">
        <v>14322</v>
      </c>
      <c r="F804" s="2">
        <v>25</v>
      </c>
      <c r="G804" t="s">
        <v>17344</v>
      </c>
    </row>
    <row r="805" spans="1:7" x14ac:dyDescent="0.15">
      <c r="A805" t="s">
        <v>3555</v>
      </c>
      <c r="B805" s="1">
        <v>21327803</v>
      </c>
      <c r="C805" t="s">
        <v>13031</v>
      </c>
      <c r="D805" t="s">
        <v>13081</v>
      </c>
      <c r="E805" t="s">
        <v>14323</v>
      </c>
      <c r="F805" s="2">
        <v>850</v>
      </c>
      <c r="G805" t="s">
        <v>17345</v>
      </c>
    </row>
    <row r="806" spans="1:7" x14ac:dyDescent="0.15">
      <c r="A806" t="s">
        <v>3560</v>
      </c>
      <c r="B806" s="1">
        <v>21362006</v>
      </c>
      <c r="C806" t="s">
        <v>13023</v>
      </c>
      <c r="D806" t="s">
        <v>13302</v>
      </c>
      <c r="E806" t="s">
        <v>14324</v>
      </c>
      <c r="F806" s="2">
        <v>50</v>
      </c>
      <c r="G806" t="s">
        <v>17346</v>
      </c>
    </row>
    <row r="807" spans="1:7" x14ac:dyDescent="0.15">
      <c r="A807" t="s">
        <v>3565</v>
      </c>
      <c r="B807" s="1">
        <v>21327801</v>
      </c>
      <c r="C807" t="s">
        <v>13031</v>
      </c>
      <c r="D807" t="s">
        <v>13164</v>
      </c>
      <c r="E807" t="s">
        <v>14325</v>
      </c>
      <c r="F807" s="2">
        <v>850</v>
      </c>
      <c r="G807" t="s">
        <v>17347</v>
      </c>
    </row>
    <row r="808" spans="1:7" x14ac:dyDescent="0.15">
      <c r="A808" t="s">
        <v>3569</v>
      </c>
      <c r="B808" s="1">
        <v>21328301</v>
      </c>
      <c r="C808" t="s">
        <v>13030</v>
      </c>
      <c r="D808" t="s">
        <v>13092</v>
      </c>
      <c r="E808" t="s">
        <v>14326</v>
      </c>
      <c r="F808" s="2">
        <v>20</v>
      </c>
      <c r="G808" t="s">
        <v>17348</v>
      </c>
    </row>
    <row r="809" spans="1:7" x14ac:dyDescent="0.15">
      <c r="A809" t="s">
        <v>3573</v>
      </c>
      <c r="B809" s="1">
        <v>21322208</v>
      </c>
      <c r="C809" t="s">
        <v>13029</v>
      </c>
      <c r="D809" t="s">
        <v>13264</v>
      </c>
      <c r="E809" t="s">
        <v>14327</v>
      </c>
      <c r="F809" s="2">
        <v>100</v>
      </c>
      <c r="G809" t="s">
        <v>17349</v>
      </c>
    </row>
    <row r="810" spans="1:7" x14ac:dyDescent="0.15">
      <c r="A810" t="s">
        <v>3577</v>
      </c>
      <c r="B810" s="1">
        <v>21302145</v>
      </c>
      <c r="C810" t="s">
        <v>13022</v>
      </c>
      <c r="D810" t="s">
        <v>13089</v>
      </c>
      <c r="E810" t="s">
        <v>14328</v>
      </c>
      <c r="F810" s="2">
        <v>25</v>
      </c>
      <c r="G810" t="s">
        <v>17350</v>
      </c>
    </row>
    <row r="811" spans="1:7" x14ac:dyDescent="0.15">
      <c r="A811" t="s">
        <v>3581</v>
      </c>
      <c r="B811" s="1">
        <v>21374073</v>
      </c>
      <c r="C811" t="s">
        <v>13021</v>
      </c>
      <c r="D811" t="s">
        <v>13075</v>
      </c>
      <c r="E811" t="s">
        <v>14329</v>
      </c>
      <c r="F811" s="2">
        <v>80</v>
      </c>
      <c r="G811" t="s">
        <v>17351</v>
      </c>
    </row>
    <row r="812" spans="1:7" x14ac:dyDescent="0.15">
      <c r="A812" t="s">
        <v>3585</v>
      </c>
      <c r="B812" s="1">
        <v>21376143</v>
      </c>
      <c r="C812" t="s">
        <v>13021</v>
      </c>
      <c r="D812" t="s">
        <v>13202</v>
      </c>
      <c r="E812" t="s">
        <v>14330</v>
      </c>
      <c r="F812" s="2">
        <v>80</v>
      </c>
      <c r="G812" t="s">
        <v>17352</v>
      </c>
    </row>
    <row r="813" spans="1:7" x14ac:dyDescent="0.15">
      <c r="A813" t="s">
        <v>3589</v>
      </c>
      <c r="B813" s="1">
        <v>21304069</v>
      </c>
      <c r="C813" t="s">
        <v>13022</v>
      </c>
      <c r="D813" t="s">
        <v>13058</v>
      </c>
      <c r="E813" t="s">
        <v>14331</v>
      </c>
      <c r="F813" s="2">
        <v>25</v>
      </c>
      <c r="G813" t="s">
        <v>17353</v>
      </c>
    </row>
    <row r="814" spans="1:7" x14ac:dyDescent="0.15">
      <c r="A814" t="s">
        <v>3593</v>
      </c>
      <c r="B814" s="1">
        <v>21305106</v>
      </c>
      <c r="C814" t="s">
        <v>13022</v>
      </c>
      <c r="D814" t="s">
        <v>13110</v>
      </c>
      <c r="E814" t="s">
        <v>14332</v>
      </c>
      <c r="F814" s="2">
        <v>25</v>
      </c>
      <c r="G814" t="s">
        <v>17354</v>
      </c>
    </row>
    <row r="815" spans="1:7" x14ac:dyDescent="0.15">
      <c r="A815" t="s">
        <v>3597</v>
      </c>
      <c r="B815" s="1">
        <v>21305164</v>
      </c>
      <c r="C815" t="s">
        <v>13022</v>
      </c>
      <c r="D815" t="s">
        <v>13303</v>
      </c>
      <c r="E815" t="s">
        <v>14333</v>
      </c>
      <c r="F815" s="2">
        <v>25</v>
      </c>
      <c r="G815" t="s">
        <v>17355</v>
      </c>
    </row>
    <row r="816" spans="1:7" x14ac:dyDescent="0.15">
      <c r="A816" t="s">
        <v>3602</v>
      </c>
      <c r="B816" s="1">
        <v>21322303</v>
      </c>
      <c r="C816" t="s">
        <v>13029</v>
      </c>
      <c r="D816" t="s">
        <v>13096</v>
      </c>
      <c r="E816" t="s">
        <v>14334</v>
      </c>
      <c r="F816" s="2">
        <v>100</v>
      </c>
      <c r="G816" t="s">
        <v>17356</v>
      </c>
    </row>
    <row r="817" spans="1:7" x14ac:dyDescent="0.15">
      <c r="A817" t="s">
        <v>3606</v>
      </c>
      <c r="B817" s="1">
        <v>21327011</v>
      </c>
      <c r="C817" t="s">
        <v>13020</v>
      </c>
      <c r="D817" t="s">
        <v>13051</v>
      </c>
      <c r="E817" t="s">
        <v>14335</v>
      </c>
      <c r="F817" s="2">
        <v>320</v>
      </c>
      <c r="G817" t="s">
        <v>17357</v>
      </c>
    </row>
    <row r="818" spans="1:7" x14ac:dyDescent="0.15">
      <c r="A818" t="s">
        <v>3611</v>
      </c>
      <c r="B818" s="1">
        <v>21322102</v>
      </c>
      <c r="C818" t="s">
        <v>13029</v>
      </c>
      <c r="D818" t="s">
        <v>13304</v>
      </c>
      <c r="E818" t="s">
        <v>14336</v>
      </c>
      <c r="F818" s="2">
        <v>100</v>
      </c>
      <c r="G818" t="s">
        <v>17358</v>
      </c>
    </row>
    <row r="819" spans="1:7" x14ac:dyDescent="0.15">
      <c r="A819" t="s">
        <v>3616</v>
      </c>
      <c r="B819" s="1">
        <v>21322206</v>
      </c>
      <c r="C819" t="s">
        <v>13029</v>
      </c>
      <c r="D819" t="s">
        <v>13196</v>
      </c>
      <c r="E819" t="s">
        <v>14337</v>
      </c>
      <c r="F819" s="2">
        <v>100</v>
      </c>
      <c r="G819" t="s">
        <v>17359</v>
      </c>
    </row>
    <row r="820" spans="1:7" x14ac:dyDescent="0.15">
      <c r="A820" t="s">
        <v>3620</v>
      </c>
      <c r="B820" s="1">
        <v>21322304</v>
      </c>
      <c r="C820" t="s">
        <v>13029</v>
      </c>
      <c r="D820" t="s">
        <v>13305</v>
      </c>
      <c r="E820" t="s">
        <v>14338</v>
      </c>
      <c r="F820" s="2">
        <v>100</v>
      </c>
      <c r="G820" t="s">
        <v>17360</v>
      </c>
    </row>
    <row r="821" spans="1:7" x14ac:dyDescent="0.15">
      <c r="A821" t="s">
        <v>3625</v>
      </c>
      <c r="B821" s="1">
        <v>21303058</v>
      </c>
      <c r="C821" t="s">
        <v>13022</v>
      </c>
      <c r="D821" t="s">
        <v>13196</v>
      </c>
      <c r="E821" t="s">
        <v>14339</v>
      </c>
      <c r="F821" s="2">
        <v>25</v>
      </c>
      <c r="G821" t="s">
        <v>17361</v>
      </c>
    </row>
    <row r="822" spans="1:7" x14ac:dyDescent="0.15">
      <c r="A822" t="s">
        <v>3629</v>
      </c>
      <c r="B822" s="1">
        <v>21362034</v>
      </c>
      <c r="C822" t="s">
        <v>13023</v>
      </c>
      <c r="D822" t="s">
        <v>13245</v>
      </c>
      <c r="E822" t="s">
        <v>14340</v>
      </c>
      <c r="F822" s="2">
        <v>50</v>
      </c>
      <c r="G822" t="s">
        <v>17362</v>
      </c>
    </row>
    <row r="823" spans="1:7" x14ac:dyDescent="0.15">
      <c r="A823" t="s">
        <v>3633</v>
      </c>
      <c r="B823" s="1">
        <v>21306025</v>
      </c>
      <c r="C823" t="s">
        <v>13022</v>
      </c>
      <c r="D823" t="s">
        <v>13095</v>
      </c>
      <c r="E823" t="s">
        <v>14341</v>
      </c>
      <c r="F823" s="2">
        <v>25</v>
      </c>
      <c r="G823" t="s">
        <v>17363</v>
      </c>
    </row>
    <row r="824" spans="1:7" x14ac:dyDescent="0.15">
      <c r="A824" t="s">
        <v>3637</v>
      </c>
      <c r="B824" s="1">
        <v>21305136</v>
      </c>
      <c r="C824" t="s">
        <v>13022</v>
      </c>
      <c r="D824" t="s">
        <v>13046</v>
      </c>
      <c r="E824" t="s">
        <v>14342</v>
      </c>
      <c r="F824" s="2">
        <v>25</v>
      </c>
      <c r="G824" t="s">
        <v>17364</v>
      </c>
    </row>
    <row r="825" spans="1:7" x14ac:dyDescent="0.15">
      <c r="A825" t="s">
        <v>3641</v>
      </c>
      <c r="B825" s="1">
        <v>21303118</v>
      </c>
      <c r="C825" t="s">
        <v>13022</v>
      </c>
      <c r="D825" t="s">
        <v>13058</v>
      </c>
      <c r="E825" t="s">
        <v>14343</v>
      </c>
      <c r="F825" s="2">
        <v>25</v>
      </c>
      <c r="G825" t="s">
        <v>17365</v>
      </c>
    </row>
    <row r="826" spans="1:7" x14ac:dyDescent="0.15">
      <c r="A826" t="s">
        <v>3645</v>
      </c>
      <c r="B826" s="1">
        <v>21376186</v>
      </c>
      <c r="C826" t="s">
        <v>13021</v>
      </c>
      <c r="D826" t="s">
        <v>13110</v>
      </c>
      <c r="E826" t="s">
        <v>14344</v>
      </c>
      <c r="F826" s="2">
        <v>80</v>
      </c>
      <c r="G826" t="s">
        <v>17366</v>
      </c>
    </row>
    <row r="827" spans="1:7" x14ac:dyDescent="0.15">
      <c r="A827" t="s">
        <v>3649</v>
      </c>
      <c r="B827" s="1">
        <v>21307112</v>
      </c>
      <c r="C827" t="s">
        <v>13022</v>
      </c>
      <c r="D827" t="s">
        <v>13062</v>
      </c>
      <c r="E827" t="s">
        <v>14345</v>
      </c>
      <c r="F827" s="2">
        <v>25</v>
      </c>
      <c r="G827" t="s">
        <v>17367</v>
      </c>
    </row>
    <row r="828" spans="1:7" x14ac:dyDescent="0.15">
      <c r="A828" t="s">
        <v>3653</v>
      </c>
      <c r="B828" s="1">
        <v>21367025</v>
      </c>
      <c r="C828" t="s">
        <v>13023</v>
      </c>
      <c r="D828" t="s">
        <v>13306</v>
      </c>
      <c r="E828" t="s">
        <v>14346</v>
      </c>
      <c r="F828" s="2">
        <v>52</v>
      </c>
      <c r="G828" t="s">
        <v>17368</v>
      </c>
    </row>
    <row r="829" spans="1:7" x14ac:dyDescent="0.15">
      <c r="A829" t="s">
        <v>3658</v>
      </c>
      <c r="B829" s="1">
        <v>21303086</v>
      </c>
      <c r="C829" t="s">
        <v>13022</v>
      </c>
      <c r="D829" t="s">
        <v>13307</v>
      </c>
      <c r="E829" t="s">
        <v>14347</v>
      </c>
      <c r="F829" s="2">
        <v>25</v>
      </c>
      <c r="G829" t="s">
        <v>17369</v>
      </c>
    </row>
    <row r="830" spans="1:7" x14ac:dyDescent="0.15">
      <c r="A830" t="s">
        <v>3663</v>
      </c>
      <c r="B830" s="1">
        <v>21304015</v>
      </c>
      <c r="C830" t="s">
        <v>13022</v>
      </c>
      <c r="D830" t="s">
        <v>13122</v>
      </c>
      <c r="E830" t="s">
        <v>14348</v>
      </c>
      <c r="F830" s="2">
        <v>25</v>
      </c>
      <c r="G830" t="s">
        <v>17370</v>
      </c>
    </row>
    <row r="831" spans="1:7" x14ac:dyDescent="0.15">
      <c r="A831" t="s">
        <v>3667</v>
      </c>
      <c r="B831" s="1">
        <v>21363027</v>
      </c>
      <c r="C831" t="s">
        <v>13023</v>
      </c>
      <c r="D831" t="s">
        <v>13260</v>
      </c>
      <c r="E831" t="s">
        <v>14349</v>
      </c>
      <c r="F831" s="2">
        <v>25</v>
      </c>
      <c r="G831" t="s">
        <v>17371</v>
      </c>
    </row>
    <row r="832" spans="1:7" x14ac:dyDescent="0.15">
      <c r="A832" t="s">
        <v>3671</v>
      </c>
      <c r="B832" s="1">
        <v>21301137</v>
      </c>
      <c r="C832" t="s">
        <v>13022</v>
      </c>
      <c r="D832" t="s">
        <v>13110</v>
      </c>
      <c r="E832" t="s">
        <v>14350</v>
      </c>
      <c r="F832" s="2">
        <v>25</v>
      </c>
      <c r="G832" t="s">
        <v>17372</v>
      </c>
    </row>
    <row r="833" spans="1:7" x14ac:dyDescent="0.15">
      <c r="A833" t="s">
        <v>3675</v>
      </c>
      <c r="B833" s="1">
        <v>21306020</v>
      </c>
      <c r="C833" t="s">
        <v>13022</v>
      </c>
      <c r="D833" t="s">
        <v>13041</v>
      </c>
      <c r="E833" t="s">
        <v>14351</v>
      </c>
      <c r="F833" s="2">
        <v>25</v>
      </c>
      <c r="G833" t="s">
        <v>17373</v>
      </c>
    </row>
    <row r="834" spans="1:7" x14ac:dyDescent="0.15">
      <c r="A834" t="s">
        <v>3679</v>
      </c>
      <c r="B834" s="1">
        <v>21303177</v>
      </c>
      <c r="C834" t="s">
        <v>13022</v>
      </c>
      <c r="D834" t="s">
        <v>13100</v>
      </c>
      <c r="E834" t="s">
        <v>14352</v>
      </c>
      <c r="F834" s="2">
        <v>26</v>
      </c>
      <c r="G834" t="s">
        <v>17374</v>
      </c>
    </row>
    <row r="835" spans="1:7" x14ac:dyDescent="0.15">
      <c r="A835" t="s">
        <v>3683</v>
      </c>
      <c r="B835" s="1">
        <v>21306007</v>
      </c>
      <c r="C835" t="s">
        <v>13022</v>
      </c>
      <c r="D835" t="s">
        <v>13055</v>
      </c>
      <c r="E835" t="s">
        <v>14353</v>
      </c>
      <c r="F835" s="2">
        <v>25</v>
      </c>
      <c r="G835" t="s">
        <v>17375</v>
      </c>
    </row>
    <row r="836" spans="1:7" x14ac:dyDescent="0.15">
      <c r="A836" t="s">
        <v>3687</v>
      </c>
      <c r="B836" s="1" t="s">
        <v>13002</v>
      </c>
      <c r="C836" t="s">
        <v>13028</v>
      </c>
      <c r="D836" t="s">
        <v>13308</v>
      </c>
      <c r="E836" t="s">
        <v>14354</v>
      </c>
      <c r="F836" s="2">
        <v>30</v>
      </c>
      <c r="G836" t="s">
        <v>17376</v>
      </c>
    </row>
    <row r="837" spans="1:7" x14ac:dyDescent="0.15">
      <c r="A837" t="s">
        <v>3692</v>
      </c>
      <c r="B837" s="1">
        <v>21303045</v>
      </c>
      <c r="C837" t="s">
        <v>13022</v>
      </c>
      <c r="D837" t="s">
        <v>13309</v>
      </c>
      <c r="E837" t="s">
        <v>14355</v>
      </c>
      <c r="F837" s="2">
        <v>25</v>
      </c>
      <c r="G837" t="s">
        <v>17377</v>
      </c>
    </row>
    <row r="838" spans="1:7" x14ac:dyDescent="0.15">
      <c r="A838" t="s">
        <v>3697</v>
      </c>
      <c r="B838" s="1">
        <v>21306229</v>
      </c>
      <c r="C838" t="s">
        <v>13022</v>
      </c>
      <c r="D838" t="s">
        <v>13133</v>
      </c>
      <c r="E838" t="s">
        <v>14356</v>
      </c>
      <c r="F838" s="2">
        <v>25</v>
      </c>
      <c r="G838" t="s">
        <v>17378</v>
      </c>
    </row>
    <row r="839" spans="1:7" x14ac:dyDescent="0.15">
      <c r="A839" t="s">
        <v>3701</v>
      </c>
      <c r="B839" s="1">
        <v>21371156</v>
      </c>
      <c r="C839" t="s">
        <v>13021</v>
      </c>
      <c r="D839" t="s">
        <v>13310</v>
      </c>
      <c r="E839" t="s">
        <v>14357</v>
      </c>
      <c r="F839" s="2">
        <v>86</v>
      </c>
      <c r="G839" t="s">
        <v>17379</v>
      </c>
    </row>
    <row r="840" spans="1:7" x14ac:dyDescent="0.15">
      <c r="A840" t="s">
        <v>3706</v>
      </c>
      <c r="B840" s="1">
        <v>21301065</v>
      </c>
      <c r="C840" t="s">
        <v>13022</v>
      </c>
      <c r="D840" t="s">
        <v>13081</v>
      </c>
      <c r="E840" t="s">
        <v>14358</v>
      </c>
      <c r="F840" s="2">
        <v>28</v>
      </c>
      <c r="G840" t="s">
        <v>17380</v>
      </c>
    </row>
    <row r="841" spans="1:7" x14ac:dyDescent="0.15">
      <c r="A841" t="s">
        <v>3710</v>
      </c>
      <c r="B841" s="1">
        <v>21376061</v>
      </c>
      <c r="C841" t="s">
        <v>13021</v>
      </c>
      <c r="D841" t="s">
        <v>13295</v>
      </c>
      <c r="E841" t="s">
        <v>14359</v>
      </c>
      <c r="F841" s="2">
        <v>80</v>
      </c>
      <c r="G841" t="s">
        <v>17381</v>
      </c>
    </row>
    <row r="842" spans="1:7" x14ac:dyDescent="0.15">
      <c r="A842" t="s">
        <v>3714</v>
      </c>
      <c r="B842" s="1">
        <v>21306235</v>
      </c>
      <c r="C842" t="s">
        <v>13022</v>
      </c>
      <c r="D842" t="s">
        <v>13174</v>
      </c>
      <c r="E842" t="s">
        <v>14360</v>
      </c>
      <c r="F842" s="2">
        <v>25</v>
      </c>
      <c r="G842" t="s">
        <v>17382</v>
      </c>
    </row>
    <row r="843" spans="1:7" x14ac:dyDescent="0.15">
      <c r="A843" t="s">
        <v>3718</v>
      </c>
      <c r="B843" s="1">
        <v>21377171</v>
      </c>
      <c r="C843" t="s">
        <v>13021</v>
      </c>
      <c r="D843" t="s">
        <v>13098</v>
      </c>
      <c r="E843" t="s">
        <v>14361</v>
      </c>
      <c r="F843" s="2">
        <v>80</v>
      </c>
      <c r="G843" t="s">
        <v>17383</v>
      </c>
    </row>
    <row r="844" spans="1:7" x14ac:dyDescent="0.15">
      <c r="A844" t="s">
        <v>3722</v>
      </c>
      <c r="B844" s="1" t="s">
        <v>13003</v>
      </c>
      <c r="C844" t="s">
        <v>13028</v>
      </c>
      <c r="D844" t="s">
        <v>13208</v>
      </c>
      <c r="E844" t="s">
        <v>14362</v>
      </c>
      <c r="F844" s="2">
        <v>30</v>
      </c>
      <c r="G844" t="s">
        <v>17384</v>
      </c>
    </row>
    <row r="845" spans="1:7" x14ac:dyDescent="0.15">
      <c r="A845" t="s">
        <v>3726</v>
      </c>
      <c r="B845" s="1">
        <v>21371137</v>
      </c>
      <c r="C845" t="s">
        <v>13021</v>
      </c>
      <c r="D845" t="s">
        <v>13089</v>
      </c>
      <c r="E845" t="s">
        <v>14363</v>
      </c>
      <c r="F845" s="2">
        <v>90</v>
      </c>
      <c r="G845" t="s">
        <v>17385</v>
      </c>
    </row>
    <row r="846" spans="1:7" x14ac:dyDescent="0.15">
      <c r="A846" t="s">
        <v>3730</v>
      </c>
      <c r="B846" s="1">
        <v>21377071</v>
      </c>
      <c r="C846" t="s">
        <v>13021</v>
      </c>
      <c r="D846" t="s">
        <v>13049</v>
      </c>
      <c r="E846" t="s">
        <v>14364</v>
      </c>
      <c r="F846" s="2">
        <v>80</v>
      </c>
      <c r="G846" t="s">
        <v>17386</v>
      </c>
    </row>
    <row r="847" spans="1:7" x14ac:dyDescent="0.15">
      <c r="A847" t="s">
        <v>3734</v>
      </c>
      <c r="B847" s="1">
        <v>21373183</v>
      </c>
      <c r="C847" t="s">
        <v>13021</v>
      </c>
      <c r="D847" t="s">
        <v>13067</v>
      </c>
      <c r="E847" t="s">
        <v>14365</v>
      </c>
      <c r="F847" s="2">
        <v>80</v>
      </c>
      <c r="G847" t="s">
        <v>17387</v>
      </c>
    </row>
    <row r="848" spans="1:7" x14ac:dyDescent="0.15">
      <c r="A848" t="s">
        <v>3738</v>
      </c>
      <c r="B848" s="1">
        <v>21375144</v>
      </c>
      <c r="C848" t="s">
        <v>13021</v>
      </c>
      <c r="D848" t="s">
        <v>13043</v>
      </c>
      <c r="E848" t="s">
        <v>14366</v>
      </c>
      <c r="F848" s="2">
        <v>80</v>
      </c>
      <c r="G848" t="s">
        <v>17388</v>
      </c>
    </row>
    <row r="849" spans="1:7" x14ac:dyDescent="0.15">
      <c r="A849" t="s">
        <v>3742</v>
      </c>
      <c r="B849" s="1">
        <v>21305139</v>
      </c>
      <c r="C849" t="s">
        <v>13022</v>
      </c>
      <c r="D849" t="s">
        <v>13127</v>
      </c>
      <c r="E849" t="s">
        <v>14367</v>
      </c>
      <c r="F849" s="2">
        <v>25</v>
      </c>
      <c r="G849" t="s">
        <v>17389</v>
      </c>
    </row>
    <row r="850" spans="1:7" x14ac:dyDescent="0.15">
      <c r="A850" t="s">
        <v>3746</v>
      </c>
      <c r="B850" s="1">
        <v>21377162</v>
      </c>
      <c r="C850" t="s">
        <v>13021</v>
      </c>
      <c r="D850" t="s">
        <v>13257</v>
      </c>
      <c r="E850" t="s">
        <v>14368</v>
      </c>
      <c r="F850" s="2">
        <v>82</v>
      </c>
      <c r="G850" t="s">
        <v>17390</v>
      </c>
    </row>
    <row r="851" spans="1:7" x14ac:dyDescent="0.15">
      <c r="A851" t="s">
        <v>3750</v>
      </c>
      <c r="B851" s="1">
        <v>21375113</v>
      </c>
      <c r="C851" t="s">
        <v>13021</v>
      </c>
      <c r="D851" t="s">
        <v>13045</v>
      </c>
      <c r="E851" t="s">
        <v>14369</v>
      </c>
      <c r="F851" s="2">
        <v>85</v>
      </c>
      <c r="G851" t="s">
        <v>17391</v>
      </c>
    </row>
    <row r="852" spans="1:7" x14ac:dyDescent="0.15">
      <c r="A852" t="s">
        <v>3754</v>
      </c>
      <c r="B852" s="1">
        <v>21301174</v>
      </c>
      <c r="C852" t="s">
        <v>13022</v>
      </c>
      <c r="D852" t="s">
        <v>13038</v>
      </c>
      <c r="E852" t="s">
        <v>14370</v>
      </c>
      <c r="F852" s="2">
        <v>25</v>
      </c>
      <c r="G852" t="s">
        <v>17392</v>
      </c>
    </row>
    <row r="853" spans="1:7" x14ac:dyDescent="0.15">
      <c r="A853" t="s">
        <v>3758</v>
      </c>
      <c r="B853" s="1">
        <v>21373096</v>
      </c>
      <c r="C853" t="s">
        <v>13021</v>
      </c>
      <c r="D853" t="s">
        <v>13081</v>
      </c>
      <c r="E853" t="s">
        <v>14371</v>
      </c>
      <c r="F853" s="2">
        <v>84</v>
      </c>
      <c r="G853" t="s">
        <v>17393</v>
      </c>
    </row>
    <row r="854" spans="1:7" x14ac:dyDescent="0.15">
      <c r="A854" t="s">
        <v>3762</v>
      </c>
      <c r="B854" s="1" t="s">
        <v>13004</v>
      </c>
      <c r="C854" t="s">
        <v>13028</v>
      </c>
      <c r="D854" t="s">
        <v>13126</v>
      </c>
      <c r="E854" t="s">
        <v>14372</v>
      </c>
      <c r="F854" s="2">
        <v>30</v>
      </c>
      <c r="G854" t="s">
        <v>17394</v>
      </c>
    </row>
    <row r="855" spans="1:7" x14ac:dyDescent="0.15">
      <c r="A855" t="s">
        <v>3766</v>
      </c>
      <c r="B855" s="1" t="s">
        <v>13005</v>
      </c>
      <c r="C855" t="s">
        <v>13028</v>
      </c>
      <c r="D855" t="s">
        <v>13126</v>
      </c>
      <c r="E855" t="s">
        <v>14373</v>
      </c>
      <c r="F855" s="2">
        <v>30</v>
      </c>
      <c r="G855" t="s">
        <v>17395</v>
      </c>
    </row>
    <row r="856" spans="1:7" x14ac:dyDescent="0.15">
      <c r="A856" t="s">
        <v>3770</v>
      </c>
      <c r="B856" s="1">
        <v>21365009</v>
      </c>
      <c r="C856" t="s">
        <v>13023</v>
      </c>
      <c r="D856" t="s">
        <v>13113</v>
      </c>
      <c r="E856" t="s">
        <v>13961</v>
      </c>
      <c r="F856" s="2">
        <v>50</v>
      </c>
      <c r="G856" t="s">
        <v>17396</v>
      </c>
    </row>
    <row r="857" spans="1:7" x14ac:dyDescent="0.15">
      <c r="A857" t="s">
        <v>3773</v>
      </c>
      <c r="B857" s="1">
        <v>21373098</v>
      </c>
      <c r="C857" t="s">
        <v>13021</v>
      </c>
      <c r="D857" t="s">
        <v>13081</v>
      </c>
      <c r="E857" t="s">
        <v>14374</v>
      </c>
      <c r="F857" s="2">
        <v>80</v>
      </c>
      <c r="G857" t="s">
        <v>17397</v>
      </c>
    </row>
    <row r="858" spans="1:7" x14ac:dyDescent="0.15">
      <c r="A858" t="s">
        <v>3777</v>
      </c>
      <c r="B858" s="1">
        <v>21343014</v>
      </c>
      <c r="C858" t="s">
        <v>13020</v>
      </c>
      <c r="D858" t="s">
        <v>13311</v>
      </c>
      <c r="E858" t="s">
        <v>14375</v>
      </c>
      <c r="F858" s="2">
        <v>10</v>
      </c>
      <c r="G858" t="s">
        <v>17398</v>
      </c>
    </row>
    <row r="859" spans="1:7" x14ac:dyDescent="0.15">
      <c r="A859" t="s">
        <v>3782</v>
      </c>
      <c r="B859" s="1">
        <v>21342011</v>
      </c>
      <c r="C859" t="s">
        <v>13020</v>
      </c>
      <c r="D859" t="s">
        <v>13312</v>
      </c>
      <c r="E859" t="s">
        <v>14376</v>
      </c>
      <c r="F859" s="2">
        <v>10</v>
      </c>
      <c r="G859" t="s">
        <v>17399</v>
      </c>
    </row>
    <row r="860" spans="1:7" x14ac:dyDescent="0.15">
      <c r="A860" t="s">
        <v>3787</v>
      </c>
      <c r="B860" s="1">
        <v>21344003</v>
      </c>
      <c r="C860" t="s">
        <v>13020</v>
      </c>
      <c r="D860" t="s">
        <v>13178</v>
      </c>
      <c r="E860" t="s">
        <v>14377</v>
      </c>
      <c r="F860" s="2">
        <v>10</v>
      </c>
      <c r="G860" t="s">
        <v>17400</v>
      </c>
    </row>
    <row r="861" spans="1:7" x14ac:dyDescent="0.15">
      <c r="A861" t="s">
        <v>3791</v>
      </c>
      <c r="B861" s="1">
        <v>21341004</v>
      </c>
      <c r="C861" t="s">
        <v>13020</v>
      </c>
      <c r="D861" t="s">
        <v>13238</v>
      </c>
      <c r="E861" t="s">
        <v>14378</v>
      </c>
      <c r="F861" s="2">
        <v>10</v>
      </c>
      <c r="G861" t="s">
        <v>17401</v>
      </c>
    </row>
    <row r="862" spans="1:7" x14ac:dyDescent="0.15">
      <c r="A862" t="s">
        <v>3795</v>
      </c>
      <c r="B862" s="1">
        <v>21374048</v>
      </c>
      <c r="C862" t="s">
        <v>13021</v>
      </c>
      <c r="D862" t="s">
        <v>13130</v>
      </c>
      <c r="E862" t="s">
        <v>14379</v>
      </c>
      <c r="F862" s="2">
        <v>82</v>
      </c>
      <c r="G862" t="s">
        <v>17402</v>
      </c>
    </row>
    <row r="863" spans="1:7" x14ac:dyDescent="0.15">
      <c r="A863" t="s">
        <v>3799</v>
      </c>
      <c r="B863" s="1">
        <v>21377128</v>
      </c>
      <c r="C863" t="s">
        <v>13021</v>
      </c>
      <c r="D863" t="s">
        <v>13313</v>
      </c>
      <c r="E863" t="s">
        <v>14380</v>
      </c>
      <c r="F863" s="2">
        <v>88</v>
      </c>
      <c r="G863" t="s">
        <v>17403</v>
      </c>
    </row>
    <row r="864" spans="1:7" x14ac:dyDescent="0.15">
      <c r="A864" t="s">
        <v>3804</v>
      </c>
      <c r="B864" s="1">
        <v>21373123</v>
      </c>
      <c r="C864" t="s">
        <v>13021</v>
      </c>
      <c r="D864" t="s">
        <v>13049</v>
      </c>
      <c r="E864" t="s">
        <v>14381</v>
      </c>
      <c r="F864" s="2">
        <v>80</v>
      </c>
      <c r="G864" t="s">
        <v>17404</v>
      </c>
    </row>
    <row r="865" spans="1:7" x14ac:dyDescent="0.15">
      <c r="A865" t="s">
        <v>3808</v>
      </c>
      <c r="B865" s="1">
        <v>21362014</v>
      </c>
      <c r="C865" t="s">
        <v>13023</v>
      </c>
      <c r="D865" t="s">
        <v>13039</v>
      </c>
      <c r="E865" t="s">
        <v>14382</v>
      </c>
      <c r="F865" s="2">
        <v>55</v>
      </c>
      <c r="G865" t="s">
        <v>17405</v>
      </c>
    </row>
    <row r="866" spans="1:7" x14ac:dyDescent="0.15">
      <c r="A866" t="s">
        <v>3812</v>
      </c>
      <c r="B866" s="1">
        <v>21306165</v>
      </c>
      <c r="C866" t="s">
        <v>13022</v>
      </c>
      <c r="D866" t="s">
        <v>13067</v>
      </c>
      <c r="E866" t="s">
        <v>14383</v>
      </c>
      <c r="F866" s="2">
        <v>25</v>
      </c>
      <c r="G866" t="s">
        <v>17406</v>
      </c>
    </row>
    <row r="867" spans="1:7" x14ac:dyDescent="0.15">
      <c r="A867" t="s">
        <v>3816</v>
      </c>
      <c r="B867" s="1">
        <v>21304093</v>
      </c>
      <c r="C867" t="s">
        <v>13022</v>
      </c>
      <c r="D867" t="s">
        <v>13046</v>
      </c>
      <c r="E867" t="s">
        <v>14384</v>
      </c>
      <c r="F867" s="2">
        <v>25</v>
      </c>
      <c r="G867" t="s">
        <v>17407</v>
      </c>
    </row>
    <row r="868" spans="1:7" x14ac:dyDescent="0.15">
      <c r="A868" t="s">
        <v>3820</v>
      </c>
      <c r="B868" s="1">
        <v>21306198</v>
      </c>
      <c r="C868" t="s">
        <v>13022</v>
      </c>
      <c r="D868" t="s">
        <v>13048</v>
      </c>
      <c r="E868" t="s">
        <v>14385</v>
      </c>
      <c r="F868" s="2">
        <v>22</v>
      </c>
      <c r="G868" t="s">
        <v>17408</v>
      </c>
    </row>
    <row r="869" spans="1:7" x14ac:dyDescent="0.15">
      <c r="A869" t="s">
        <v>3824</v>
      </c>
      <c r="B869" s="1">
        <v>21307135</v>
      </c>
      <c r="C869" t="s">
        <v>13022</v>
      </c>
      <c r="D869" t="s">
        <v>13035</v>
      </c>
      <c r="E869" t="s">
        <v>14386</v>
      </c>
      <c r="F869" s="2">
        <v>26</v>
      </c>
      <c r="G869" t="s">
        <v>17409</v>
      </c>
    </row>
    <row r="870" spans="1:7" x14ac:dyDescent="0.15">
      <c r="A870" t="s">
        <v>3828</v>
      </c>
      <c r="B870" s="1">
        <v>21307033</v>
      </c>
      <c r="C870" t="s">
        <v>13022</v>
      </c>
      <c r="D870" t="s">
        <v>13115</v>
      </c>
      <c r="E870" t="s">
        <v>14387</v>
      </c>
      <c r="F870" s="2">
        <v>25</v>
      </c>
      <c r="G870" t="s">
        <v>17410</v>
      </c>
    </row>
    <row r="871" spans="1:7" x14ac:dyDescent="0.15">
      <c r="A871" t="s">
        <v>3832</v>
      </c>
      <c r="B871" s="1">
        <v>21303021</v>
      </c>
      <c r="C871" t="s">
        <v>13022</v>
      </c>
      <c r="D871" t="s">
        <v>13314</v>
      </c>
      <c r="E871" t="s">
        <v>14388</v>
      </c>
      <c r="F871" s="2">
        <v>25</v>
      </c>
      <c r="G871" t="s">
        <v>17411</v>
      </c>
    </row>
    <row r="872" spans="1:7" x14ac:dyDescent="0.15">
      <c r="A872" t="s">
        <v>3837</v>
      </c>
      <c r="B872" s="1">
        <v>21304004</v>
      </c>
      <c r="C872" t="s">
        <v>13022</v>
      </c>
      <c r="D872" t="s">
        <v>13315</v>
      </c>
      <c r="E872" t="s">
        <v>14389</v>
      </c>
      <c r="F872" s="2">
        <v>25</v>
      </c>
      <c r="G872" t="s">
        <v>17412</v>
      </c>
    </row>
    <row r="873" spans="1:7" x14ac:dyDescent="0.15">
      <c r="A873" t="s">
        <v>3842</v>
      </c>
      <c r="B873" s="1">
        <v>21302110</v>
      </c>
      <c r="C873" t="s">
        <v>13022</v>
      </c>
      <c r="D873" t="s">
        <v>13163</v>
      </c>
      <c r="E873" t="s">
        <v>14390</v>
      </c>
      <c r="F873" s="2">
        <v>25</v>
      </c>
      <c r="G873" t="s">
        <v>17413</v>
      </c>
    </row>
    <row r="874" spans="1:7" x14ac:dyDescent="0.15">
      <c r="A874" t="s">
        <v>3846</v>
      </c>
      <c r="B874" s="1">
        <v>21303236</v>
      </c>
      <c r="C874" t="s">
        <v>13022</v>
      </c>
      <c r="D874" t="s">
        <v>13220</v>
      </c>
      <c r="E874" t="s">
        <v>14391</v>
      </c>
      <c r="F874" s="2">
        <v>25</v>
      </c>
      <c r="G874" t="s">
        <v>17414</v>
      </c>
    </row>
    <row r="875" spans="1:7" x14ac:dyDescent="0.15">
      <c r="A875" t="s">
        <v>3850</v>
      </c>
      <c r="B875" s="1">
        <v>21302184</v>
      </c>
      <c r="C875" t="s">
        <v>13022</v>
      </c>
      <c r="D875" t="s">
        <v>13038</v>
      </c>
      <c r="E875" t="s">
        <v>14392</v>
      </c>
      <c r="F875" s="2">
        <v>25</v>
      </c>
      <c r="G875" t="s">
        <v>17415</v>
      </c>
    </row>
    <row r="876" spans="1:7" x14ac:dyDescent="0.15">
      <c r="A876" t="s">
        <v>3854</v>
      </c>
      <c r="B876" s="1">
        <v>21306169</v>
      </c>
      <c r="C876" t="s">
        <v>13022</v>
      </c>
      <c r="D876" t="s">
        <v>13062</v>
      </c>
      <c r="E876" t="s">
        <v>14393</v>
      </c>
      <c r="F876" s="2">
        <v>25</v>
      </c>
      <c r="G876" t="s">
        <v>17416</v>
      </c>
    </row>
    <row r="877" spans="1:7" x14ac:dyDescent="0.15">
      <c r="A877" t="s">
        <v>3858</v>
      </c>
      <c r="B877" s="1">
        <v>21305012</v>
      </c>
      <c r="C877" t="s">
        <v>13022</v>
      </c>
      <c r="D877" t="s">
        <v>13066</v>
      </c>
      <c r="E877" t="s">
        <v>14394</v>
      </c>
      <c r="F877" s="2">
        <v>25</v>
      </c>
      <c r="G877" t="s">
        <v>17417</v>
      </c>
    </row>
    <row r="878" spans="1:7" x14ac:dyDescent="0.15">
      <c r="A878" t="s">
        <v>3862</v>
      </c>
      <c r="B878" s="1">
        <v>21302082</v>
      </c>
      <c r="C878" t="s">
        <v>13022</v>
      </c>
      <c r="D878" t="s">
        <v>13212</v>
      </c>
      <c r="E878" t="s">
        <v>14395</v>
      </c>
      <c r="F878" s="2">
        <v>25</v>
      </c>
      <c r="G878" t="s">
        <v>17418</v>
      </c>
    </row>
    <row r="879" spans="1:7" x14ac:dyDescent="0.15">
      <c r="A879" t="s">
        <v>3866</v>
      </c>
      <c r="B879" s="1">
        <v>21303028</v>
      </c>
      <c r="C879" t="s">
        <v>13022</v>
      </c>
      <c r="D879" t="s">
        <v>13316</v>
      </c>
      <c r="E879" t="s">
        <v>14396</v>
      </c>
      <c r="F879" s="2">
        <v>25</v>
      </c>
      <c r="G879" t="s">
        <v>17419</v>
      </c>
    </row>
    <row r="880" spans="1:7" x14ac:dyDescent="0.15">
      <c r="A880" t="s">
        <v>3871</v>
      </c>
      <c r="B880" s="1">
        <v>21376081</v>
      </c>
      <c r="C880" t="s">
        <v>13021</v>
      </c>
      <c r="D880" t="s">
        <v>13115</v>
      </c>
      <c r="E880" t="s">
        <v>14397</v>
      </c>
      <c r="F880" s="2">
        <v>80</v>
      </c>
      <c r="G880" t="s">
        <v>17420</v>
      </c>
    </row>
    <row r="881" spans="1:7" x14ac:dyDescent="0.15">
      <c r="A881" t="s">
        <v>3875</v>
      </c>
      <c r="B881" s="1">
        <v>21375080</v>
      </c>
      <c r="C881" t="s">
        <v>13021</v>
      </c>
      <c r="D881" t="s">
        <v>13142</v>
      </c>
      <c r="E881" t="s">
        <v>14398</v>
      </c>
      <c r="F881" s="2">
        <v>80</v>
      </c>
      <c r="G881" t="s">
        <v>17421</v>
      </c>
    </row>
    <row r="882" spans="1:7" x14ac:dyDescent="0.15">
      <c r="A882" t="s">
        <v>3879</v>
      </c>
      <c r="B882" s="1">
        <v>21305082</v>
      </c>
      <c r="C882" t="s">
        <v>13022</v>
      </c>
      <c r="D882" t="s">
        <v>13073</v>
      </c>
      <c r="E882" t="s">
        <v>14399</v>
      </c>
      <c r="F882" s="2">
        <v>25</v>
      </c>
      <c r="G882" t="s">
        <v>17422</v>
      </c>
    </row>
    <row r="883" spans="1:7" x14ac:dyDescent="0.15">
      <c r="A883" t="s">
        <v>3883</v>
      </c>
      <c r="B883" s="1">
        <v>21374069</v>
      </c>
      <c r="C883" t="s">
        <v>13021</v>
      </c>
      <c r="D883" t="s">
        <v>13075</v>
      </c>
      <c r="E883" t="s">
        <v>14400</v>
      </c>
      <c r="F883" s="2">
        <v>76</v>
      </c>
      <c r="G883" t="s">
        <v>17423</v>
      </c>
    </row>
    <row r="884" spans="1:7" x14ac:dyDescent="0.15">
      <c r="A884" t="s">
        <v>3887</v>
      </c>
      <c r="B884" s="1">
        <v>21374068</v>
      </c>
      <c r="C884" t="s">
        <v>13021</v>
      </c>
      <c r="D884" t="s">
        <v>13075</v>
      </c>
      <c r="E884" t="s">
        <v>14401</v>
      </c>
      <c r="F884" s="2">
        <v>83</v>
      </c>
      <c r="G884" t="s">
        <v>17424</v>
      </c>
    </row>
    <row r="885" spans="1:7" x14ac:dyDescent="0.15">
      <c r="A885" t="s">
        <v>3891</v>
      </c>
      <c r="B885" s="1">
        <v>21371173</v>
      </c>
      <c r="C885" t="s">
        <v>13021</v>
      </c>
      <c r="D885" t="s">
        <v>13048</v>
      </c>
      <c r="E885" t="s">
        <v>14402</v>
      </c>
      <c r="F885" s="2">
        <v>85</v>
      </c>
      <c r="G885" t="s">
        <v>17425</v>
      </c>
    </row>
    <row r="886" spans="1:7" x14ac:dyDescent="0.15">
      <c r="A886" t="s">
        <v>3895</v>
      </c>
      <c r="B886" s="1">
        <v>21371008</v>
      </c>
      <c r="C886" t="s">
        <v>13021</v>
      </c>
      <c r="D886" t="s">
        <v>13177</v>
      </c>
      <c r="E886" t="s">
        <v>14403</v>
      </c>
      <c r="F886" s="2">
        <v>80</v>
      </c>
      <c r="G886" t="s">
        <v>17426</v>
      </c>
    </row>
    <row r="887" spans="1:7" x14ac:dyDescent="0.15">
      <c r="A887" t="s">
        <v>3899</v>
      </c>
      <c r="B887" s="1">
        <v>21304095</v>
      </c>
      <c r="C887" t="s">
        <v>13022</v>
      </c>
      <c r="D887" t="s">
        <v>13046</v>
      </c>
      <c r="E887" t="s">
        <v>14404</v>
      </c>
      <c r="F887" s="2">
        <v>25</v>
      </c>
      <c r="G887" t="s">
        <v>17427</v>
      </c>
    </row>
    <row r="888" spans="1:7" x14ac:dyDescent="0.15">
      <c r="A888" t="s">
        <v>3903</v>
      </c>
      <c r="B888" s="1">
        <v>21302068</v>
      </c>
      <c r="C888" t="s">
        <v>13022</v>
      </c>
      <c r="D888" t="s">
        <v>13195</v>
      </c>
      <c r="E888" t="s">
        <v>14405</v>
      </c>
      <c r="F888" s="2">
        <v>25</v>
      </c>
      <c r="G888" t="s">
        <v>17428</v>
      </c>
    </row>
    <row r="889" spans="1:7" x14ac:dyDescent="0.15">
      <c r="A889" t="s">
        <v>3907</v>
      </c>
      <c r="B889" s="1">
        <v>21376043</v>
      </c>
      <c r="C889" t="s">
        <v>13021</v>
      </c>
      <c r="D889" t="s">
        <v>13041</v>
      </c>
      <c r="E889" t="s">
        <v>14406</v>
      </c>
      <c r="F889" s="2">
        <v>83</v>
      </c>
      <c r="G889" t="s">
        <v>17429</v>
      </c>
    </row>
    <row r="890" spans="1:7" x14ac:dyDescent="0.15">
      <c r="A890" t="s">
        <v>3911</v>
      </c>
      <c r="B890" s="1">
        <v>21305027</v>
      </c>
      <c r="C890" t="s">
        <v>13022</v>
      </c>
      <c r="D890" t="s">
        <v>13317</v>
      </c>
      <c r="E890" t="s">
        <v>14407</v>
      </c>
      <c r="F890" s="2">
        <v>25</v>
      </c>
      <c r="G890" t="s">
        <v>17430</v>
      </c>
    </row>
    <row r="891" spans="1:7" x14ac:dyDescent="0.15">
      <c r="A891" t="s">
        <v>3916</v>
      </c>
      <c r="B891" s="1">
        <v>21373272</v>
      </c>
      <c r="C891" t="s">
        <v>13021</v>
      </c>
      <c r="D891" t="s">
        <v>13318</v>
      </c>
      <c r="E891" t="s">
        <v>14408</v>
      </c>
      <c r="F891" s="2">
        <v>81</v>
      </c>
      <c r="G891" t="s">
        <v>17431</v>
      </c>
    </row>
    <row r="892" spans="1:7" x14ac:dyDescent="0.15">
      <c r="A892" t="s">
        <v>3921</v>
      </c>
      <c r="B892" s="1">
        <v>21302159</v>
      </c>
      <c r="C892" t="s">
        <v>13022</v>
      </c>
      <c r="D892" t="s">
        <v>13045</v>
      </c>
      <c r="E892" t="s">
        <v>14409</v>
      </c>
      <c r="F892" s="2">
        <v>25</v>
      </c>
      <c r="G892" t="s">
        <v>17432</v>
      </c>
    </row>
    <row r="893" spans="1:7" x14ac:dyDescent="0.15">
      <c r="A893" t="s">
        <v>3925</v>
      </c>
      <c r="B893" s="1">
        <v>21376254</v>
      </c>
      <c r="C893" t="s">
        <v>13021</v>
      </c>
      <c r="D893" t="s">
        <v>13178</v>
      </c>
      <c r="E893" t="s">
        <v>14410</v>
      </c>
      <c r="F893" s="2">
        <v>80</v>
      </c>
      <c r="G893" t="s">
        <v>17433</v>
      </c>
    </row>
    <row r="894" spans="1:7" x14ac:dyDescent="0.15">
      <c r="A894" t="s">
        <v>3929</v>
      </c>
      <c r="B894" s="1">
        <v>21375025</v>
      </c>
      <c r="C894" t="s">
        <v>13021</v>
      </c>
      <c r="D894" t="s">
        <v>13056</v>
      </c>
      <c r="E894" t="s">
        <v>14411</v>
      </c>
      <c r="F894" s="2">
        <v>80</v>
      </c>
      <c r="G894" t="s">
        <v>17434</v>
      </c>
    </row>
    <row r="895" spans="1:7" x14ac:dyDescent="0.15">
      <c r="A895" t="s">
        <v>3933</v>
      </c>
      <c r="B895" s="1">
        <v>21371152</v>
      </c>
      <c r="C895" t="s">
        <v>13021</v>
      </c>
      <c r="D895" t="s">
        <v>13319</v>
      </c>
      <c r="E895" t="s">
        <v>14412</v>
      </c>
      <c r="F895" s="2">
        <v>80</v>
      </c>
      <c r="G895" t="s">
        <v>17435</v>
      </c>
    </row>
    <row r="896" spans="1:7" x14ac:dyDescent="0.15">
      <c r="A896" t="s">
        <v>3938</v>
      </c>
      <c r="B896" s="1">
        <v>21310302035</v>
      </c>
      <c r="C896" t="s">
        <v>13019</v>
      </c>
      <c r="D896" t="s">
        <v>13067</v>
      </c>
      <c r="E896" t="s">
        <v>14413</v>
      </c>
      <c r="F896" s="2">
        <v>4</v>
      </c>
      <c r="G896" t="s">
        <v>17436</v>
      </c>
    </row>
    <row r="897" spans="1:7" x14ac:dyDescent="0.15">
      <c r="A897" t="s">
        <v>3942</v>
      </c>
      <c r="B897" s="1">
        <v>21376090</v>
      </c>
      <c r="C897" t="s">
        <v>13021</v>
      </c>
      <c r="D897" t="s">
        <v>13260</v>
      </c>
      <c r="E897" t="s">
        <v>14414</v>
      </c>
      <c r="F897" s="2">
        <v>80</v>
      </c>
      <c r="G897" t="s">
        <v>17437</v>
      </c>
    </row>
    <row r="898" spans="1:7" x14ac:dyDescent="0.15">
      <c r="A898" t="s">
        <v>3946</v>
      </c>
      <c r="B898" s="1">
        <v>21374125</v>
      </c>
      <c r="C898" t="s">
        <v>13021</v>
      </c>
      <c r="D898" t="s">
        <v>13282</v>
      </c>
      <c r="E898" t="s">
        <v>14415</v>
      </c>
      <c r="F898" s="2">
        <v>78</v>
      </c>
      <c r="G898" t="s">
        <v>17438</v>
      </c>
    </row>
    <row r="899" spans="1:7" x14ac:dyDescent="0.15">
      <c r="A899" t="s">
        <v>3950</v>
      </c>
      <c r="B899" s="1">
        <v>21371021</v>
      </c>
      <c r="C899" t="s">
        <v>13021</v>
      </c>
      <c r="D899" t="s">
        <v>13320</v>
      </c>
      <c r="E899" t="s">
        <v>14416</v>
      </c>
      <c r="F899" s="2">
        <v>80</v>
      </c>
      <c r="G899" t="s">
        <v>17439</v>
      </c>
    </row>
    <row r="900" spans="1:7" x14ac:dyDescent="0.15">
      <c r="A900" t="s">
        <v>3955</v>
      </c>
      <c r="B900" s="1">
        <v>21303237</v>
      </c>
      <c r="C900" t="s">
        <v>13022</v>
      </c>
      <c r="D900" t="s">
        <v>13231</v>
      </c>
      <c r="E900" t="s">
        <v>14417</v>
      </c>
      <c r="F900" s="2">
        <v>25</v>
      </c>
      <c r="G900" t="s">
        <v>17440</v>
      </c>
    </row>
    <row r="901" spans="1:7" x14ac:dyDescent="0.15">
      <c r="A901" t="s">
        <v>3959</v>
      </c>
      <c r="B901" s="1">
        <v>21303244</v>
      </c>
      <c r="C901" t="s">
        <v>13022</v>
      </c>
      <c r="D901" t="s">
        <v>13192</v>
      </c>
      <c r="E901" t="s">
        <v>14418</v>
      </c>
      <c r="F901" s="2">
        <v>25</v>
      </c>
      <c r="G901" t="s">
        <v>17441</v>
      </c>
    </row>
    <row r="902" spans="1:7" x14ac:dyDescent="0.15">
      <c r="A902" t="s">
        <v>3963</v>
      </c>
      <c r="B902" s="1">
        <v>21303158</v>
      </c>
      <c r="C902" t="s">
        <v>13022</v>
      </c>
      <c r="D902" t="s">
        <v>13321</v>
      </c>
      <c r="E902" t="s">
        <v>14419</v>
      </c>
      <c r="F902" s="2">
        <v>25</v>
      </c>
      <c r="G902" t="s">
        <v>17442</v>
      </c>
    </row>
    <row r="903" spans="1:7" x14ac:dyDescent="0.15">
      <c r="A903" t="s">
        <v>3968</v>
      </c>
      <c r="B903" s="1">
        <v>21306162</v>
      </c>
      <c r="C903" t="s">
        <v>13022</v>
      </c>
      <c r="D903" t="s">
        <v>13171</v>
      </c>
      <c r="E903" t="s">
        <v>14420</v>
      </c>
      <c r="F903" s="2">
        <v>25</v>
      </c>
      <c r="G903" t="s">
        <v>17443</v>
      </c>
    </row>
    <row r="904" spans="1:7" x14ac:dyDescent="0.15">
      <c r="A904" t="s">
        <v>3972</v>
      </c>
      <c r="B904" s="1">
        <v>21305025</v>
      </c>
      <c r="C904" t="s">
        <v>13022</v>
      </c>
      <c r="D904" t="s">
        <v>13068</v>
      </c>
      <c r="E904" t="s">
        <v>14421</v>
      </c>
      <c r="F904" s="2">
        <v>25</v>
      </c>
      <c r="G904" t="s">
        <v>17444</v>
      </c>
    </row>
    <row r="905" spans="1:7" x14ac:dyDescent="0.15">
      <c r="A905" t="s">
        <v>3976</v>
      </c>
      <c r="B905" s="1">
        <v>21305145</v>
      </c>
      <c r="C905" t="s">
        <v>13022</v>
      </c>
      <c r="D905" t="s">
        <v>13065</v>
      </c>
      <c r="E905" t="s">
        <v>14422</v>
      </c>
      <c r="F905" s="2">
        <v>25</v>
      </c>
      <c r="G905" t="s">
        <v>17445</v>
      </c>
    </row>
    <row r="906" spans="1:7" x14ac:dyDescent="0.15">
      <c r="A906" t="s">
        <v>3980</v>
      </c>
      <c r="B906" s="1">
        <v>21373190</v>
      </c>
      <c r="C906" t="s">
        <v>13021</v>
      </c>
      <c r="D906" t="s">
        <v>13100</v>
      </c>
      <c r="E906" t="s">
        <v>14423</v>
      </c>
      <c r="F906" s="2">
        <v>76</v>
      </c>
      <c r="G906" t="s">
        <v>17446</v>
      </c>
    </row>
    <row r="907" spans="1:7" x14ac:dyDescent="0.15">
      <c r="A907" t="s">
        <v>3984</v>
      </c>
      <c r="B907" s="1">
        <v>21301154</v>
      </c>
      <c r="C907" t="s">
        <v>13022</v>
      </c>
      <c r="D907" t="s">
        <v>13062</v>
      </c>
      <c r="E907" t="s">
        <v>14424</v>
      </c>
      <c r="F907" s="2">
        <v>25</v>
      </c>
      <c r="G907" t="s">
        <v>17447</v>
      </c>
    </row>
    <row r="908" spans="1:7" x14ac:dyDescent="0.15">
      <c r="A908" t="s">
        <v>3988</v>
      </c>
      <c r="B908" s="1">
        <v>21302105</v>
      </c>
      <c r="C908" t="s">
        <v>13022</v>
      </c>
      <c r="D908" t="s">
        <v>13322</v>
      </c>
      <c r="E908" t="s">
        <v>14425</v>
      </c>
      <c r="F908" s="2">
        <v>25</v>
      </c>
      <c r="G908" t="s">
        <v>17448</v>
      </c>
    </row>
    <row r="909" spans="1:7" x14ac:dyDescent="0.15">
      <c r="A909" t="s">
        <v>3993</v>
      </c>
      <c r="B909" s="1">
        <v>21362033</v>
      </c>
      <c r="C909" t="s">
        <v>13023</v>
      </c>
      <c r="D909" t="s">
        <v>13245</v>
      </c>
      <c r="E909" t="s">
        <v>14426</v>
      </c>
      <c r="F909" s="2">
        <v>50</v>
      </c>
      <c r="G909" t="s">
        <v>17449</v>
      </c>
    </row>
    <row r="910" spans="1:7" x14ac:dyDescent="0.15">
      <c r="A910" t="s">
        <v>3997</v>
      </c>
      <c r="B910" s="1">
        <v>21301009</v>
      </c>
      <c r="C910" t="s">
        <v>13022</v>
      </c>
      <c r="D910" t="s">
        <v>13308</v>
      </c>
      <c r="E910" t="s">
        <v>14427</v>
      </c>
      <c r="F910" s="2">
        <v>25</v>
      </c>
      <c r="G910" t="s">
        <v>17450</v>
      </c>
    </row>
    <row r="911" spans="1:7" x14ac:dyDescent="0.15">
      <c r="A911" t="s">
        <v>4001</v>
      </c>
      <c r="B911" s="1">
        <v>21302102</v>
      </c>
      <c r="C911" t="s">
        <v>13022</v>
      </c>
      <c r="D911" t="s">
        <v>13130</v>
      </c>
      <c r="E911" t="s">
        <v>14428</v>
      </c>
      <c r="F911" s="2">
        <v>25</v>
      </c>
      <c r="G911" t="s">
        <v>17451</v>
      </c>
    </row>
    <row r="912" spans="1:7" x14ac:dyDescent="0.15">
      <c r="A912" t="s">
        <v>4005</v>
      </c>
      <c r="B912" s="1">
        <v>21362040</v>
      </c>
      <c r="C912" t="s">
        <v>13023</v>
      </c>
      <c r="D912" t="s">
        <v>13280</v>
      </c>
      <c r="E912" t="s">
        <v>14429</v>
      </c>
      <c r="F912" s="2">
        <v>52</v>
      </c>
      <c r="G912" t="s">
        <v>17452</v>
      </c>
    </row>
    <row r="913" spans="1:7" x14ac:dyDescent="0.15">
      <c r="A913" t="s">
        <v>4009</v>
      </c>
      <c r="B913" s="1">
        <v>21377040</v>
      </c>
      <c r="C913" t="s">
        <v>13021</v>
      </c>
      <c r="D913" t="s">
        <v>13092</v>
      </c>
      <c r="E913" t="s">
        <v>14430</v>
      </c>
      <c r="F913" s="2">
        <v>80</v>
      </c>
      <c r="G913" t="s">
        <v>17453</v>
      </c>
    </row>
    <row r="914" spans="1:7" x14ac:dyDescent="0.15">
      <c r="A914" t="s">
        <v>4013</v>
      </c>
      <c r="B914" s="1">
        <v>21302025</v>
      </c>
      <c r="C914" t="s">
        <v>13022</v>
      </c>
      <c r="D914" t="s">
        <v>13138</v>
      </c>
      <c r="E914" t="s">
        <v>14319</v>
      </c>
      <c r="F914" s="2">
        <v>25</v>
      </c>
      <c r="G914" t="s">
        <v>17454</v>
      </c>
    </row>
    <row r="915" spans="1:7" x14ac:dyDescent="0.15">
      <c r="A915" t="s">
        <v>4016</v>
      </c>
      <c r="B915" s="1">
        <v>21376111</v>
      </c>
      <c r="C915" t="s">
        <v>13021</v>
      </c>
      <c r="D915" t="s">
        <v>13120</v>
      </c>
      <c r="E915" t="s">
        <v>14431</v>
      </c>
      <c r="F915" s="2">
        <v>88</v>
      </c>
      <c r="G915" t="s">
        <v>17455</v>
      </c>
    </row>
    <row r="916" spans="1:7" x14ac:dyDescent="0.15">
      <c r="A916" t="s">
        <v>4020</v>
      </c>
      <c r="B916" s="1">
        <v>21366002</v>
      </c>
      <c r="C916" t="s">
        <v>13023</v>
      </c>
      <c r="D916" t="s">
        <v>13260</v>
      </c>
      <c r="E916" t="s">
        <v>14432</v>
      </c>
      <c r="F916" s="2">
        <v>50</v>
      </c>
      <c r="G916" t="s">
        <v>17456</v>
      </c>
    </row>
    <row r="917" spans="1:7" x14ac:dyDescent="0.15">
      <c r="A917" t="s">
        <v>4024</v>
      </c>
      <c r="B917" s="1">
        <v>21376121</v>
      </c>
      <c r="C917" t="s">
        <v>13021</v>
      </c>
      <c r="D917" t="s">
        <v>13166</v>
      </c>
      <c r="E917" t="s">
        <v>14433</v>
      </c>
      <c r="F917" s="2">
        <v>80</v>
      </c>
      <c r="G917" t="s">
        <v>17457</v>
      </c>
    </row>
    <row r="918" spans="1:7" x14ac:dyDescent="0.15">
      <c r="A918" t="s">
        <v>4028</v>
      </c>
      <c r="B918" s="1">
        <v>21373102</v>
      </c>
      <c r="C918" t="s">
        <v>13021</v>
      </c>
      <c r="D918" t="s">
        <v>13231</v>
      </c>
      <c r="E918" t="s">
        <v>14434</v>
      </c>
      <c r="F918" s="2">
        <v>80</v>
      </c>
      <c r="G918" t="s">
        <v>17458</v>
      </c>
    </row>
    <row r="919" spans="1:7" x14ac:dyDescent="0.15">
      <c r="A919" t="s">
        <v>4032</v>
      </c>
      <c r="B919" s="1">
        <v>21303232</v>
      </c>
      <c r="C919" t="s">
        <v>13022</v>
      </c>
      <c r="D919" t="s">
        <v>13084</v>
      </c>
      <c r="E919" t="s">
        <v>14435</v>
      </c>
      <c r="F919" s="2">
        <v>25</v>
      </c>
      <c r="G919" t="s">
        <v>17459</v>
      </c>
    </row>
    <row r="920" spans="1:7" x14ac:dyDescent="0.15">
      <c r="A920" t="s">
        <v>4036</v>
      </c>
      <c r="B920" s="1">
        <v>21307103</v>
      </c>
      <c r="C920" t="s">
        <v>13022</v>
      </c>
      <c r="D920" t="s">
        <v>13249</v>
      </c>
      <c r="E920" t="s">
        <v>14436</v>
      </c>
      <c r="F920" s="2">
        <v>23</v>
      </c>
      <c r="G920" t="s">
        <v>17460</v>
      </c>
    </row>
    <row r="921" spans="1:7" x14ac:dyDescent="0.15">
      <c r="A921" t="s">
        <v>4040</v>
      </c>
      <c r="B921" s="1">
        <v>21302036</v>
      </c>
      <c r="C921" t="s">
        <v>13022</v>
      </c>
      <c r="D921" t="s">
        <v>13162</v>
      </c>
      <c r="E921" t="s">
        <v>14437</v>
      </c>
      <c r="F921" s="2">
        <v>25</v>
      </c>
      <c r="G921" t="s">
        <v>17461</v>
      </c>
    </row>
    <row r="922" spans="1:7" x14ac:dyDescent="0.15">
      <c r="A922" t="s">
        <v>4044</v>
      </c>
      <c r="B922" s="1">
        <v>21305135</v>
      </c>
      <c r="C922" t="s">
        <v>13022</v>
      </c>
      <c r="D922" t="s">
        <v>13046</v>
      </c>
      <c r="E922" t="s">
        <v>14438</v>
      </c>
      <c r="F922" s="2">
        <v>25</v>
      </c>
      <c r="G922" t="s">
        <v>17462</v>
      </c>
    </row>
    <row r="923" spans="1:7" x14ac:dyDescent="0.15">
      <c r="A923" t="s">
        <v>4048</v>
      </c>
      <c r="B923" s="1">
        <v>21304104</v>
      </c>
      <c r="C923" t="s">
        <v>13022</v>
      </c>
      <c r="D923" t="s">
        <v>13220</v>
      </c>
      <c r="E923" t="s">
        <v>14439</v>
      </c>
      <c r="F923" s="2">
        <v>25</v>
      </c>
      <c r="G923" t="s">
        <v>17463</v>
      </c>
    </row>
    <row r="924" spans="1:7" x14ac:dyDescent="0.15">
      <c r="A924" t="s">
        <v>4052</v>
      </c>
      <c r="B924" s="1">
        <v>21305146</v>
      </c>
      <c r="C924" t="s">
        <v>13022</v>
      </c>
      <c r="D924" t="s">
        <v>13084</v>
      </c>
      <c r="E924" t="s">
        <v>14440</v>
      </c>
      <c r="F924" s="2">
        <v>25</v>
      </c>
      <c r="G924" t="s">
        <v>17464</v>
      </c>
    </row>
    <row r="925" spans="1:7" x14ac:dyDescent="0.15">
      <c r="A925" t="s">
        <v>4056</v>
      </c>
      <c r="B925" s="1">
        <v>21373214</v>
      </c>
      <c r="C925" t="s">
        <v>13021</v>
      </c>
      <c r="D925" t="s">
        <v>13127</v>
      </c>
      <c r="E925" t="s">
        <v>14441</v>
      </c>
      <c r="F925" s="2">
        <v>80</v>
      </c>
      <c r="G925" t="s">
        <v>17465</v>
      </c>
    </row>
    <row r="926" spans="1:7" x14ac:dyDescent="0.15">
      <c r="A926" t="s">
        <v>4060</v>
      </c>
      <c r="B926" s="1" t="s">
        <v>13006</v>
      </c>
      <c r="C926" t="s">
        <v>13028</v>
      </c>
      <c r="D926" t="s">
        <v>13323</v>
      </c>
      <c r="E926" t="s">
        <v>14442</v>
      </c>
      <c r="F926" s="2">
        <v>30</v>
      </c>
      <c r="G926" t="s">
        <v>17466</v>
      </c>
    </row>
    <row r="927" spans="1:7" x14ac:dyDescent="0.15">
      <c r="A927" t="s">
        <v>4065</v>
      </c>
      <c r="B927" s="1">
        <v>21372205</v>
      </c>
      <c r="C927" t="s">
        <v>13021</v>
      </c>
      <c r="D927" t="s">
        <v>13126</v>
      </c>
      <c r="E927" t="s">
        <v>14443</v>
      </c>
      <c r="F927" s="2">
        <v>80</v>
      </c>
      <c r="G927" t="s">
        <v>17467</v>
      </c>
    </row>
    <row r="928" spans="1:7" x14ac:dyDescent="0.15">
      <c r="A928" t="s">
        <v>4069</v>
      </c>
      <c r="B928" s="1">
        <v>21371034</v>
      </c>
      <c r="C928" t="s">
        <v>13021</v>
      </c>
      <c r="D928" t="s">
        <v>13095</v>
      </c>
      <c r="E928" t="s">
        <v>14444</v>
      </c>
      <c r="F928" s="2">
        <v>80</v>
      </c>
      <c r="G928" t="s">
        <v>17468</v>
      </c>
    </row>
    <row r="929" spans="1:7" x14ac:dyDescent="0.15">
      <c r="A929" t="s">
        <v>4073</v>
      </c>
      <c r="B929" s="1">
        <v>21377086</v>
      </c>
      <c r="C929" t="s">
        <v>13021</v>
      </c>
      <c r="D929" t="s">
        <v>13074</v>
      </c>
      <c r="E929" t="s">
        <v>14445</v>
      </c>
      <c r="F929" s="2">
        <v>80</v>
      </c>
      <c r="G929" t="s">
        <v>17469</v>
      </c>
    </row>
    <row r="930" spans="1:7" x14ac:dyDescent="0.15">
      <c r="A930" t="s">
        <v>4077</v>
      </c>
      <c r="B930" s="1">
        <v>21353003</v>
      </c>
      <c r="C930" t="s">
        <v>13020</v>
      </c>
      <c r="D930" t="s">
        <v>13088</v>
      </c>
      <c r="E930" t="s">
        <v>14446</v>
      </c>
      <c r="F930" s="2">
        <v>10</v>
      </c>
      <c r="G930" t="s">
        <v>17470</v>
      </c>
    </row>
    <row r="931" spans="1:7" x14ac:dyDescent="0.15">
      <c r="A931" t="s">
        <v>4081</v>
      </c>
      <c r="B931" s="1">
        <v>21346006</v>
      </c>
      <c r="C931" t="s">
        <v>13020</v>
      </c>
      <c r="D931" t="s">
        <v>13324</v>
      </c>
      <c r="E931" t="s">
        <v>14447</v>
      </c>
      <c r="F931" s="2">
        <v>10</v>
      </c>
      <c r="G931" t="s">
        <v>17471</v>
      </c>
    </row>
    <row r="932" spans="1:7" x14ac:dyDescent="0.15">
      <c r="A932" t="s">
        <v>4086</v>
      </c>
      <c r="B932" s="1">
        <v>21301104</v>
      </c>
      <c r="C932" t="s">
        <v>13022</v>
      </c>
      <c r="D932" t="s">
        <v>13304</v>
      </c>
      <c r="E932" t="s">
        <v>14448</v>
      </c>
      <c r="F932" s="2">
        <v>25</v>
      </c>
      <c r="G932" t="s">
        <v>17472</v>
      </c>
    </row>
    <row r="933" spans="1:7" x14ac:dyDescent="0.15">
      <c r="A933" t="s">
        <v>4090</v>
      </c>
      <c r="B933" s="1">
        <v>21302076</v>
      </c>
      <c r="C933" t="s">
        <v>13022</v>
      </c>
      <c r="D933" t="s">
        <v>13164</v>
      </c>
      <c r="E933" t="s">
        <v>14449</v>
      </c>
      <c r="F933" s="2">
        <v>25</v>
      </c>
      <c r="G933" t="s">
        <v>17473</v>
      </c>
    </row>
    <row r="934" spans="1:7" x14ac:dyDescent="0.15">
      <c r="A934" t="s">
        <v>4094</v>
      </c>
      <c r="B934" s="1">
        <v>21303243</v>
      </c>
      <c r="C934" t="s">
        <v>13022</v>
      </c>
      <c r="D934" t="s">
        <v>13325</v>
      </c>
      <c r="E934" t="s">
        <v>14450</v>
      </c>
      <c r="F934" s="2">
        <v>25</v>
      </c>
      <c r="G934" t="s">
        <v>17474</v>
      </c>
    </row>
    <row r="935" spans="1:7" x14ac:dyDescent="0.15">
      <c r="A935" t="s">
        <v>4099</v>
      </c>
      <c r="B935" s="1">
        <v>21301083</v>
      </c>
      <c r="C935" t="s">
        <v>13022</v>
      </c>
      <c r="D935" t="s">
        <v>13164</v>
      </c>
      <c r="E935" t="s">
        <v>14451</v>
      </c>
      <c r="F935" s="2">
        <v>25</v>
      </c>
      <c r="G935" t="s">
        <v>17475</v>
      </c>
    </row>
    <row r="936" spans="1:7" x14ac:dyDescent="0.15">
      <c r="A936" t="s">
        <v>4103</v>
      </c>
      <c r="B936" s="1">
        <v>21307025</v>
      </c>
      <c r="C936" t="s">
        <v>13022</v>
      </c>
      <c r="D936" t="s">
        <v>13326</v>
      </c>
      <c r="E936" t="s">
        <v>14452</v>
      </c>
      <c r="F936" s="2">
        <v>25</v>
      </c>
      <c r="G936" t="s">
        <v>17476</v>
      </c>
    </row>
    <row r="937" spans="1:7" x14ac:dyDescent="0.15">
      <c r="A937" t="s">
        <v>4108</v>
      </c>
      <c r="B937" s="1">
        <v>21366012</v>
      </c>
      <c r="C937" t="s">
        <v>13023</v>
      </c>
      <c r="D937" t="s">
        <v>13327</v>
      </c>
      <c r="E937" t="s">
        <v>14453</v>
      </c>
      <c r="F937" s="2">
        <v>50</v>
      </c>
      <c r="G937" t="s">
        <v>17477</v>
      </c>
    </row>
    <row r="938" spans="1:7" x14ac:dyDescent="0.15">
      <c r="A938" t="s">
        <v>4113</v>
      </c>
      <c r="B938" s="1">
        <v>21307165</v>
      </c>
      <c r="C938" t="s">
        <v>13022</v>
      </c>
      <c r="D938" t="s">
        <v>13328</v>
      </c>
      <c r="E938" t="s">
        <v>14454</v>
      </c>
      <c r="F938" s="2">
        <v>25</v>
      </c>
      <c r="G938" t="s">
        <v>17478</v>
      </c>
    </row>
    <row r="939" spans="1:7" x14ac:dyDescent="0.15">
      <c r="A939" t="s">
        <v>4118</v>
      </c>
      <c r="B939" s="1">
        <v>21302027</v>
      </c>
      <c r="C939" t="s">
        <v>13022</v>
      </c>
      <c r="D939" t="s">
        <v>13329</v>
      </c>
      <c r="E939" t="s">
        <v>14455</v>
      </c>
      <c r="F939" s="2">
        <v>25</v>
      </c>
      <c r="G939" t="s">
        <v>17479</v>
      </c>
    </row>
    <row r="940" spans="1:7" x14ac:dyDescent="0.15">
      <c r="A940" t="s">
        <v>4123</v>
      </c>
      <c r="B940" s="1">
        <v>21307020</v>
      </c>
      <c r="C940" t="s">
        <v>13022</v>
      </c>
      <c r="D940" t="s">
        <v>13133</v>
      </c>
      <c r="E940" t="s">
        <v>14456</v>
      </c>
      <c r="F940" s="2">
        <v>25</v>
      </c>
      <c r="G940" t="s">
        <v>17480</v>
      </c>
    </row>
    <row r="941" spans="1:7" x14ac:dyDescent="0.15">
      <c r="A941" t="s">
        <v>4127</v>
      </c>
      <c r="B941" s="1">
        <v>21302118</v>
      </c>
      <c r="C941" t="s">
        <v>13022</v>
      </c>
      <c r="D941" t="s">
        <v>13051</v>
      </c>
      <c r="E941" t="s">
        <v>14457</v>
      </c>
      <c r="F941" s="2">
        <v>25</v>
      </c>
      <c r="G941" t="s">
        <v>17481</v>
      </c>
    </row>
    <row r="942" spans="1:7" x14ac:dyDescent="0.15">
      <c r="A942" t="s">
        <v>4131</v>
      </c>
      <c r="B942" s="1">
        <v>21371009</v>
      </c>
      <c r="C942" t="s">
        <v>13021</v>
      </c>
      <c r="D942" t="s">
        <v>13330</v>
      </c>
      <c r="E942" t="s">
        <v>14458</v>
      </c>
      <c r="F942" s="2">
        <v>80</v>
      </c>
      <c r="G942" t="s">
        <v>17482</v>
      </c>
    </row>
    <row r="943" spans="1:7" x14ac:dyDescent="0.15">
      <c r="A943" t="s">
        <v>4136</v>
      </c>
      <c r="B943" s="1">
        <v>21371136</v>
      </c>
      <c r="C943" t="s">
        <v>13021</v>
      </c>
      <c r="D943" t="s">
        <v>13036</v>
      </c>
      <c r="E943" t="s">
        <v>14459</v>
      </c>
      <c r="F943" s="2">
        <v>80</v>
      </c>
      <c r="G943" t="s">
        <v>17483</v>
      </c>
    </row>
    <row r="944" spans="1:7" x14ac:dyDescent="0.15">
      <c r="A944" t="s">
        <v>4140</v>
      </c>
      <c r="B944" s="1">
        <v>21306137</v>
      </c>
      <c r="C944" t="s">
        <v>13022</v>
      </c>
      <c r="D944" t="s">
        <v>13170</v>
      </c>
      <c r="E944" t="s">
        <v>14460</v>
      </c>
      <c r="F944" s="2">
        <v>25</v>
      </c>
      <c r="G944" t="s">
        <v>17484</v>
      </c>
    </row>
    <row r="945" spans="1:7" x14ac:dyDescent="0.15">
      <c r="A945" t="s">
        <v>4144</v>
      </c>
      <c r="B945" s="1">
        <v>21371183</v>
      </c>
      <c r="C945" t="s">
        <v>13021</v>
      </c>
      <c r="D945" t="s">
        <v>13098</v>
      </c>
      <c r="E945" t="s">
        <v>14461</v>
      </c>
      <c r="F945" s="2">
        <v>80</v>
      </c>
      <c r="G945" t="s">
        <v>17485</v>
      </c>
    </row>
    <row r="946" spans="1:7" x14ac:dyDescent="0.15">
      <c r="A946" t="s">
        <v>4148</v>
      </c>
      <c r="B946" s="1">
        <v>21304100</v>
      </c>
      <c r="C946" t="s">
        <v>13022</v>
      </c>
      <c r="D946" t="s">
        <v>13065</v>
      </c>
      <c r="E946" t="s">
        <v>14462</v>
      </c>
      <c r="F946" s="2">
        <v>25</v>
      </c>
      <c r="G946" t="s">
        <v>17486</v>
      </c>
    </row>
    <row r="947" spans="1:7" x14ac:dyDescent="0.15">
      <c r="A947" t="s">
        <v>4152</v>
      </c>
      <c r="B947" s="1">
        <v>21375046</v>
      </c>
      <c r="C947" t="s">
        <v>13021</v>
      </c>
      <c r="D947" t="s">
        <v>13331</v>
      </c>
      <c r="E947" t="s">
        <v>14463</v>
      </c>
      <c r="F947" s="2">
        <v>85</v>
      </c>
      <c r="G947" t="s">
        <v>17487</v>
      </c>
    </row>
    <row r="948" spans="1:7" x14ac:dyDescent="0.15">
      <c r="A948" t="s">
        <v>4157</v>
      </c>
      <c r="B948" s="1">
        <v>21376193</v>
      </c>
      <c r="C948" t="s">
        <v>13021</v>
      </c>
      <c r="D948" t="s">
        <v>13332</v>
      </c>
      <c r="E948" t="s">
        <v>14464</v>
      </c>
      <c r="F948" s="2">
        <v>80</v>
      </c>
      <c r="G948" t="s">
        <v>17488</v>
      </c>
    </row>
    <row r="949" spans="1:7" x14ac:dyDescent="0.15">
      <c r="A949" t="s">
        <v>4162</v>
      </c>
      <c r="B949" s="1">
        <v>21306019</v>
      </c>
      <c r="C949" t="s">
        <v>13022</v>
      </c>
      <c r="D949" t="s">
        <v>13041</v>
      </c>
      <c r="E949" t="s">
        <v>14465</v>
      </c>
      <c r="F949" s="2">
        <v>25</v>
      </c>
      <c r="G949" t="s">
        <v>17489</v>
      </c>
    </row>
    <row r="950" spans="1:7" x14ac:dyDescent="0.15">
      <c r="A950" t="s">
        <v>4166</v>
      </c>
      <c r="B950" s="1">
        <v>21306031</v>
      </c>
      <c r="C950" t="s">
        <v>13022</v>
      </c>
      <c r="D950" t="s">
        <v>13210</v>
      </c>
      <c r="E950" t="s">
        <v>14466</v>
      </c>
      <c r="F950" s="2">
        <v>25</v>
      </c>
      <c r="G950" t="s">
        <v>17490</v>
      </c>
    </row>
    <row r="951" spans="1:7" x14ac:dyDescent="0.15">
      <c r="A951" t="s">
        <v>4170</v>
      </c>
      <c r="B951" s="1">
        <v>21301006</v>
      </c>
      <c r="C951" t="s">
        <v>13022</v>
      </c>
      <c r="D951" t="s">
        <v>13177</v>
      </c>
      <c r="E951" t="s">
        <v>14467</v>
      </c>
      <c r="F951" s="2">
        <v>25</v>
      </c>
      <c r="G951" t="s">
        <v>17491</v>
      </c>
    </row>
    <row r="952" spans="1:7" x14ac:dyDescent="0.15">
      <c r="A952" t="s">
        <v>4174</v>
      </c>
      <c r="B952" s="1">
        <v>21307090</v>
      </c>
      <c r="C952" t="s">
        <v>13022</v>
      </c>
      <c r="D952" t="s">
        <v>13272</v>
      </c>
      <c r="E952" t="s">
        <v>14468</v>
      </c>
      <c r="F952" s="2">
        <v>25</v>
      </c>
      <c r="G952" t="s">
        <v>17492</v>
      </c>
    </row>
    <row r="953" spans="1:7" x14ac:dyDescent="0.15">
      <c r="A953" t="s">
        <v>4178</v>
      </c>
      <c r="B953" s="1">
        <v>21306106</v>
      </c>
      <c r="C953" t="s">
        <v>13022</v>
      </c>
      <c r="D953" t="s">
        <v>13333</v>
      </c>
      <c r="E953" t="s">
        <v>14469</v>
      </c>
      <c r="F953" s="2">
        <v>25</v>
      </c>
      <c r="G953" t="s">
        <v>17493</v>
      </c>
    </row>
    <row r="954" spans="1:7" x14ac:dyDescent="0.15">
      <c r="A954" t="s">
        <v>4183</v>
      </c>
      <c r="B954" s="1">
        <v>21371127</v>
      </c>
      <c r="C954" t="s">
        <v>13021</v>
      </c>
      <c r="D954" t="s">
        <v>13075</v>
      </c>
      <c r="E954" t="s">
        <v>14470</v>
      </c>
      <c r="F954" s="2">
        <v>80</v>
      </c>
      <c r="G954" t="s">
        <v>17494</v>
      </c>
    </row>
    <row r="955" spans="1:7" x14ac:dyDescent="0.15">
      <c r="A955" t="s">
        <v>4187</v>
      </c>
      <c r="B955" s="1">
        <v>21302151</v>
      </c>
      <c r="C955" t="s">
        <v>13022</v>
      </c>
      <c r="D955" t="s">
        <v>13109</v>
      </c>
      <c r="E955" t="s">
        <v>14471</v>
      </c>
      <c r="F955" s="2">
        <v>25</v>
      </c>
      <c r="G955" t="s">
        <v>17495</v>
      </c>
    </row>
    <row r="956" spans="1:7" x14ac:dyDescent="0.15">
      <c r="A956" t="s">
        <v>4191</v>
      </c>
      <c r="B956" s="1">
        <v>21363007</v>
      </c>
      <c r="C956" t="s">
        <v>13023</v>
      </c>
      <c r="D956" t="s">
        <v>13334</v>
      </c>
      <c r="E956" t="s">
        <v>14472</v>
      </c>
      <c r="F956" s="2">
        <v>50</v>
      </c>
      <c r="G956" t="s">
        <v>17496</v>
      </c>
    </row>
    <row r="957" spans="1:7" x14ac:dyDescent="0.15">
      <c r="A957" t="s">
        <v>4196</v>
      </c>
      <c r="B957" s="1">
        <v>21311140252</v>
      </c>
      <c r="C957" t="s">
        <v>13019</v>
      </c>
      <c r="D957" t="s">
        <v>13065</v>
      </c>
      <c r="E957" t="s">
        <v>14473</v>
      </c>
      <c r="F957" s="2">
        <v>5.5</v>
      </c>
      <c r="G957" t="s">
        <v>17497</v>
      </c>
    </row>
    <row r="958" spans="1:7" x14ac:dyDescent="0.15">
      <c r="A958" t="s">
        <v>4201</v>
      </c>
      <c r="B958" s="1">
        <v>21325207</v>
      </c>
      <c r="C958" t="s">
        <v>13027</v>
      </c>
      <c r="D958" t="s">
        <v>13130</v>
      </c>
      <c r="E958" t="s">
        <v>14474</v>
      </c>
      <c r="F958" s="2">
        <v>200</v>
      </c>
      <c r="G958" t="s">
        <v>17498</v>
      </c>
    </row>
    <row r="959" spans="1:7" x14ac:dyDescent="0.15">
      <c r="A959" t="s">
        <v>4205</v>
      </c>
      <c r="B959" s="1">
        <v>21325418</v>
      </c>
      <c r="C959" t="s">
        <v>13027</v>
      </c>
      <c r="D959" t="s">
        <v>13100</v>
      </c>
      <c r="E959" t="s">
        <v>14475</v>
      </c>
      <c r="F959" s="2">
        <v>200</v>
      </c>
      <c r="G959" t="s">
        <v>17499</v>
      </c>
    </row>
    <row r="960" spans="1:7" x14ac:dyDescent="0.15">
      <c r="A960" t="s">
        <v>3111</v>
      </c>
      <c r="B960" s="1">
        <v>21325105</v>
      </c>
      <c r="C960" t="s">
        <v>13027</v>
      </c>
      <c r="D960" t="s">
        <v>13048</v>
      </c>
      <c r="E960" t="s">
        <v>13542</v>
      </c>
      <c r="F960" s="2">
        <v>200</v>
      </c>
      <c r="G960" t="s">
        <v>17500</v>
      </c>
    </row>
    <row r="961" spans="1:7" x14ac:dyDescent="0.15">
      <c r="A961" t="s">
        <v>4211</v>
      </c>
      <c r="B961" s="1">
        <v>21373168</v>
      </c>
      <c r="C961" t="s">
        <v>13021</v>
      </c>
      <c r="D961" t="s">
        <v>13045</v>
      </c>
      <c r="E961" t="s">
        <v>14476</v>
      </c>
      <c r="F961" s="2">
        <v>80</v>
      </c>
      <c r="G961" t="s">
        <v>17501</v>
      </c>
    </row>
    <row r="962" spans="1:7" x14ac:dyDescent="0.15">
      <c r="A962" t="s">
        <v>4215</v>
      </c>
      <c r="B962" s="1">
        <v>21363018</v>
      </c>
      <c r="C962" t="s">
        <v>13023</v>
      </c>
      <c r="D962" t="s">
        <v>13287</v>
      </c>
      <c r="E962" t="s">
        <v>14477</v>
      </c>
      <c r="F962" s="2">
        <v>52</v>
      </c>
      <c r="G962" t="s">
        <v>17502</v>
      </c>
    </row>
    <row r="963" spans="1:7" x14ac:dyDescent="0.15">
      <c r="A963" t="s">
        <v>4219</v>
      </c>
      <c r="B963" s="1">
        <v>21344006</v>
      </c>
      <c r="C963" t="s">
        <v>13020</v>
      </c>
      <c r="D963" t="s">
        <v>13335</v>
      </c>
      <c r="E963" t="s">
        <v>14478</v>
      </c>
      <c r="F963" s="2">
        <v>10</v>
      </c>
      <c r="G963" t="s">
        <v>17503</v>
      </c>
    </row>
    <row r="964" spans="1:7" x14ac:dyDescent="0.15">
      <c r="A964" t="s">
        <v>4224</v>
      </c>
      <c r="B964" s="1">
        <v>21310302041</v>
      </c>
      <c r="C964" t="s">
        <v>13019</v>
      </c>
      <c r="D964" t="s">
        <v>13109</v>
      </c>
      <c r="E964" t="s">
        <v>14479</v>
      </c>
      <c r="F964" s="2">
        <v>6</v>
      </c>
      <c r="G964" t="s">
        <v>17504</v>
      </c>
    </row>
    <row r="965" spans="1:7" x14ac:dyDescent="0.15">
      <c r="A965" t="s">
        <v>4228</v>
      </c>
      <c r="B965" s="1">
        <v>21345006</v>
      </c>
      <c r="C965" t="s">
        <v>13020</v>
      </c>
      <c r="D965" t="s">
        <v>13319</v>
      </c>
      <c r="E965" t="s">
        <v>14480</v>
      </c>
      <c r="F965" s="2">
        <v>10</v>
      </c>
      <c r="G965" t="s">
        <v>17505</v>
      </c>
    </row>
    <row r="966" spans="1:7" x14ac:dyDescent="0.15">
      <c r="A966" t="s">
        <v>4232</v>
      </c>
      <c r="B966" s="1">
        <v>21343004</v>
      </c>
      <c r="C966" t="s">
        <v>13020</v>
      </c>
      <c r="D966" t="s">
        <v>13048</v>
      </c>
      <c r="E966" t="s">
        <v>14481</v>
      </c>
      <c r="F966" s="2">
        <v>10</v>
      </c>
      <c r="G966" t="s">
        <v>17506</v>
      </c>
    </row>
    <row r="967" spans="1:7" x14ac:dyDescent="0.15">
      <c r="A967" t="s">
        <v>4236</v>
      </c>
      <c r="B967" s="1">
        <v>21307168</v>
      </c>
      <c r="C967" t="s">
        <v>13022</v>
      </c>
      <c r="D967" t="s">
        <v>13336</v>
      </c>
      <c r="E967" t="s">
        <v>14482</v>
      </c>
      <c r="F967" s="2">
        <v>25</v>
      </c>
      <c r="G967" t="s">
        <v>17507</v>
      </c>
    </row>
    <row r="968" spans="1:7" x14ac:dyDescent="0.15">
      <c r="A968" t="s">
        <v>4241</v>
      </c>
      <c r="B968" s="1">
        <v>21301164</v>
      </c>
      <c r="C968" t="s">
        <v>13022</v>
      </c>
      <c r="D968" t="s">
        <v>13337</v>
      </c>
      <c r="E968" t="s">
        <v>14483</v>
      </c>
      <c r="F968" s="2">
        <v>25</v>
      </c>
      <c r="G968" t="s">
        <v>17508</v>
      </c>
    </row>
    <row r="969" spans="1:7" x14ac:dyDescent="0.15">
      <c r="A969" t="s">
        <v>4246</v>
      </c>
      <c r="B969" s="1">
        <v>21305144</v>
      </c>
      <c r="C969" t="s">
        <v>13022</v>
      </c>
      <c r="D969" t="s">
        <v>13065</v>
      </c>
      <c r="E969" t="s">
        <v>14484</v>
      </c>
      <c r="F969" s="2">
        <v>25</v>
      </c>
      <c r="G969" t="s">
        <v>17509</v>
      </c>
    </row>
    <row r="970" spans="1:7" x14ac:dyDescent="0.15">
      <c r="A970" t="s">
        <v>4250</v>
      </c>
      <c r="B970" s="1">
        <v>21306148</v>
      </c>
      <c r="C970" t="s">
        <v>13022</v>
      </c>
      <c r="D970" t="s">
        <v>13338</v>
      </c>
      <c r="E970" t="s">
        <v>14485</v>
      </c>
      <c r="F970" s="2">
        <v>25</v>
      </c>
      <c r="G970" t="s">
        <v>17510</v>
      </c>
    </row>
    <row r="971" spans="1:7" x14ac:dyDescent="0.15">
      <c r="A971" t="s">
        <v>4255</v>
      </c>
      <c r="B971" s="1">
        <v>21305138</v>
      </c>
      <c r="C971" t="s">
        <v>13022</v>
      </c>
      <c r="D971" t="s">
        <v>13127</v>
      </c>
      <c r="E971" t="s">
        <v>14486</v>
      </c>
      <c r="F971" s="2">
        <v>25</v>
      </c>
      <c r="G971" t="s">
        <v>17511</v>
      </c>
    </row>
    <row r="972" spans="1:7" x14ac:dyDescent="0.15">
      <c r="A972" t="s">
        <v>4259</v>
      </c>
      <c r="B972" s="1">
        <v>21307029</v>
      </c>
      <c r="C972" t="s">
        <v>13022</v>
      </c>
      <c r="D972" t="s">
        <v>13183</v>
      </c>
      <c r="E972" t="s">
        <v>14487</v>
      </c>
      <c r="F972" s="2">
        <v>25</v>
      </c>
      <c r="G972" t="s">
        <v>17512</v>
      </c>
    </row>
    <row r="973" spans="1:7" x14ac:dyDescent="0.15">
      <c r="A973" t="s">
        <v>4263</v>
      </c>
      <c r="B973" s="1">
        <v>21307111</v>
      </c>
      <c r="C973" t="s">
        <v>13022</v>
      </c>
      <c r="D973" t="s">
        <v>13062</v>
      </c>
      <c r="E973" t="s">
        <v>14488</v>
      </c>
      <c r="F973" s="2">
        <v>25</v>
      </c>
      <c r="G973" t="s">
        <v>17513</v>
      </c>
    </row>
    <row r="974" spans="1:7" x14ac:dyDescent="0.15">
      <c r="A974" t="s">
        <v>4267</v>
      </c>
      <c r="B974" s="1">
        <v>21376065</v>
      </c>
      <c r="C974" t="s">
        <v>13021</v>
      </c>
      <c r="D974" t="s">
        <v>13037</v>
      </c>
      <c r="E974" t="s">
        <v>14489</v>
      </c>
      <c r="F974" s="2">
        <v>88</v>
      </c>
      <c r="G974" t="s">
        <v>17514</v>
      </c>
    </row>
    <row r="975" spans="1:7" x14ac:dyDescent="0.15">
      <c r="A975" t="s">
        <v>4271</v>
      </c>
      <c r="B975" s="1">
        <v>21371084</v>
      </c>
      <c r="C975" t="s">
        <v>13021</v>
      </c>
      <c r="D975" t="s">
        <v>13205</v>
      </c>
      <c r="E975" t="s">
        <v>14446</v>
      </c>
      <c r="F975" s="2">
        <v>75</v>
      </c>
      <c r="G975" t="s">
        <v>17515</v>
      </c>
    </row>
    <row r="976" spans="1:7" x14ac:dyDescent="0.15">
      <c r="A976" t="s">
        <v>4274</v>
      </c>
      <c r="B976" s="1">
        <v>21304092</v>
      </c>
      <c r="C976" t="s">
        <v>13022</v>
      </c>
      <c r="D976" t="s">
        <v>13046</v>
      </c>
      <c r="E976" t="s">
        <v>14490</v>
      </c>
      <c r="F976" s="2">
        <v>25</v>
      </c>
      <c r="G976" t="s">
        <v>17516</v>
      </c>
    </row>
    <row r="977" spans="1:7" x14ac:dyDescent="0.15">
      <c r="A977" t="s">
        <v>4278</v>
      </c>
      <c r="B977" s="1">
        <v>21371123</v>
      </c>
      <c r="C977" t="s">
        <v>13021</v>
      </c>
      <c r="D977" t="s">
        <v>13290</v>
      </c>
      <c r="E977" t="s">
        <v>14491</v>
      </c>
      <c r="F977" s="2">
        <v>80</v>
      </c>
      <c r="G977" t="s">
        <v>17517</v>
      </c>
    </row>
    <row r="978" spans="1:7" x14ac:dyDescent="0.15">
      <c r="A978" t="s">
        <v>4282</v>
      </c>
      <c r="B978" s="1">
        <v>21377053</v>
      </c>
      <c r="C978" t="s">
        <v>13021</v>
      </c>
      <c r="D978" t="s">
        <v>13173</v>
      </c>
      <c r="E978" t="s">
        <v>14492</v>
      </c>
      <c r="F978" s="2">
        <v>82</v>
      </c>
      <c r="G978" t="s">
        <v>17518</v>
      </c>
    </row>
    <row r="979" spans="1:7" x14ac:dyDescent="0.15">
      <c r="A979" t="s">
        <v>4286</v>
      </c>
      <c r="B979" s="1">
        <v>21302124</v>
      </c>
      <c r="C979" t="s">
        <v>13022</v>
      </c>
      <c r="D979" t="s">
        <v>13074</v>
      </c>
      <c r="E979" t="s">
        <v>14493</v>
      </c>
      <c r="F979" s="2">
        <v>25</v>
      </c>
      <c r="G979" t="s">
        <v>17519</v>
      </c>
    </row>
    <row r="980" spans="1:7" x14ac:dyDescent="0.15">
      <c r="A980" t="s">
        <v>4290</v>
      </c>
      <c r="B980" s="1">
        <v>21306120</v>
      </c>
      <c r="C980" t="s">
        <v>13022</v>
      </c>
      <c r="D980" t="s">
        <v>13339</v>
      </c>
      <c r="E980" t="s">
        <v>14494</v>
      </c>
      <c r="F980" s="2">
        <v>25</v>
      </c>
      <c r="G980" t="s">
        <v>17520</v>
      </c>
    </row>
    <row r="981" spans="1:7" x14ac:dyDescent="0.15">
      <c r="A981" t="s">
        <v>4295</v>
      </c>
      <c r="B981" s="1">
        <v>21363006</v>
      </c>
      <c r="C981" t="s">
        <v>13023</v>
      </c>
      <c r="D981" t="s">
        <v>13113</v>
      </c>
      <c r="E981" t="s">
        <v>14495</v>
      </c>
      <c r="F981" s="2">
        <v>50</v>
      </c>
      <c r="G981" t="s">
        <v>17521</v>
      </c>
    </row>
    <row r="982" spans="1:7" x14ac:dyDescent="0.15">
      <c r="A982" t="s">
        <v>4299</v>
      </c>
      <c r="B982" s="1">
        <v>21301084</v>
      </c>
      <c r="C982" t="s">
        <v>13022</v>
      </c>
      <c r="D982" t="s">
        <v>13340</v>
      </c>
      <c r="E982" t="s">
        <v>14496</v>
      </c>
      <c r="F982" s="2">
        <v>25</v>
      </c>
      <c r="G982" t="s">
        <v>17522</v>
      </c>
    </row>
    <row r="983" spans="1:7" x14ac:dyDescent="0.15">
      <c r="A983" t="s">
        <v>4304</v>
      </c>
      <c r="B983" s="1">
        <v>21306090</v>
      </c>
      <c r="C983" t="s">
        <v>13022</v>
      </c>
      <c r="D983" t="s">
        <v>13061</v>
      </c>
      <c r="E983" t="s">
        <v>14497</v>
      </c>
      <c r="F983" s="2">
        <v>25</v>
      </c>
      <c r="G983" t="s">
        <v>17523</v>
      </c>
    </row>
    <row r="984" spans="1:7" x14ac:dyDescent="0.15">
      <c r="A984" t="s">
        <v>4308</v>
      </c>
      <c r="B984" s="1">
        <v>21371001</v>
      </c>
      <c r="C984" t="s">
        <v>13021</v>
      </c>
      <c r="D984" t="s">
        <v>13038</v>
      </c>
      <c r="E984" t="s">
        <v>14498</v>
      </c>
      <c r="F984" s="2">
        <v>80</v>
      </c>
      <c r="G984" t="s">
        <v>17524</v>
      </c>
    </row>
    <row r="985" spans="1:7" x14ac:dyDescent="0.15">
      <c r="A985" t="s">
        <v>4312</v>
      </c>
      <c r="B985" s="1">
        <v>21332009</v>
      </c>
      <c r="C985" t="s">
        <v>13026</v>
      </c>
      <c r="D985" t="s">
        <v>13040</v>
      </c>
      <c r="E985" t="s">
        <v>14499</v>
      </c>
      <c r="F985" s="2">
        <v>300</v>
      </c>
      <c r="G985" t="s">
        <v>17525</v>
      </c>
    </row>
    <row r="986" spans="1:7" x14ac:dyDescent="0.15">
      <c r="A986" t="s">
        <v>4316</v>
      </c>
      <c r="B986" s="1">
        <v>21377134</v>
      </c>
      <c r="C986" t="s">
        <v>13021</v>
      </c>
      <c r="D986" t="s">
        <v>13065</v>
      </c>
      <c r="E986" t="s">
        <v>14500</v>
      </c>
      <c r="F986" s="2">
        <v>80</v>
      </c>
      <c r="G986" t="s">
        <v>17526</v>
      </c>
    </row>
    <row r="987" spans="1:7" x14ac:dyDescent="0.15">
      <c r="A987" t="s">
        <v>4320</v>
      </c>
      <c r="B987" s="1">
        <v>21375100</v>
      </c>
      <c r="C987" t="s">
        <v>13021</v>
      </c>
      <c r="D987" t="s">
        <v>13047</v>
      </c>
      <c r="E987" t="s">
        <v>14501</v>
      </c>
      <c r="F987" s="2">
        <v>80</v>
      </c>
      <c r="G987" t="s">
        <v>17527</v>
      </c>
    </row>
    <row r="988" spans="1:7" x14ac:dyDescent="0.15">
      <c r="A988" t="s">
        <v>4324</v>
      </c>
      <c r="B988" s="1">
        <v>21302054</v>
      </c>
      <c r="C988" t="s">
        <v>13022</v>
      </c>
      <c r="D988" t="s">
        <v>13115</v>
      </c>
      <c r="E988" t="s">
        <v>14502</v>
      </c>
      <c r="F988" s="2">
        <v>25</v>
      </c>
      <c r="G988" t="s">
        <v>17528</v>
      </c>
    </row>
    <row r="989" spans="1:7" x14ac:dyDescent="0.15">
      <c r="A989" t="s">
        <v>4328</v>
      </c>
      <c r="B989" s="1">
        <v>21303248</v>
      </c>
      <c r="C989" t="s">
        <v>13022</v>
      </c>
      <c r="D989" t="s">
        <v>13341</v>
      </c>
      <c r="E989" t="s">
        <v>14503</v>
      </c>
      <c r="F989" s="2">
        <v>25</v>
      </c>
      <c r="G989" t="s">
        <v>17529</v>
      </c>
    </row>
    <row r="990" spans="1:7" x14ac:dyDescent="0.15">
      <c r="A990" t="s">
        <v>4333</v>
      </c>
      <c r="B990" s="1">
        <v>21377039</v>
      </c>
      <c r="C990" t="s">
        <v>13021</v>
      </c>
      <c r="D990" t="s">
        <v>13196</v>
      </c>
      <c r="E990" t="s">
        <v>14504</v>
      </c>
      <c r="F990" s="2">
        <v>82</v>
      </c>
      <c r="G990" t="s">
        <v>17530</v>
      </c>
    </row>
    <row r="991" spans="1:7" x14ac:dyDescent="0.15">
      <c r="A991" t="s">
        <v>4337</v>
      </c>
      <c r="B991" s="1">
        <v>21376177</v>
      </c>
      <c r="C991" t="s">
        <v>13021</v>
      </c>
      <c r="D991" t="s">
        <v>13143</v>
      </c>
      <c r="E991" t="s">
        <v>14505</v>
      </c>
      <c r="F991" s="2">
        <v>80</v>
      </c>
      <c r="G991" t="s">
        <v>17531</v>
      </c>
    </row>
    <row r="992" spans="1:7" x14ac:dyDescent="0.15">
      <c r="A992" t="s">
        <v>4341</v>
      </c>
      <c r="B992" s="1">
        <v>21375089</v>
      </c>
      <c r="C992" t="s">
        <v>13021</v>
      </c>
      <c r="D992" t="s">
        <v>13034</v>
      </c>
      <c r="E992" t="s">
        <v>14506</v>
      </c>
      <c r="F992" s="2">
        <v>80</v>
      </c>
      <c r="G992" t="s">
        <v>17532</v>
      </c>
    </row>
    <row r="993" spans="1:7" x14ac:dyDescent="0.15">
      <c r="A993" t="s">
        <v>4345</v>
      </c>
      <c r="B993" s="1">
        <v>21344402</v>
      </c>
      <c r="C993" t="s">
        <v>13020</v>
      </c>
      <c r="D993" t="s">
        <v>13122</v>
      </c>
      <c r="E993" t="s">
        <v>14507</v>
      </c>
      <c r="F993" s="2">
        <v>4</v>
      </c>
      <c r="G993" t="s">
        <v>17533</v>
      </c>
    </row>
    <row r="994" spans="1:7" x14ac:dyDescent="0.15">
      <c r="A994" t="s">
        <v>4349</v>
      </c>
      <c r="B994" s="1">
        <v>21346003</v>
      </c>
      <c r="C994" t="s">
        <v>13020</v>
      </c>
      <c r="D994" t="s">
        <v>13342</v>
      </c>
      <c r="E994" t="s">
        <v>14508</v>
      </c>
      <c r="F994" s="2">
        <v>10</v>
      </c>
      <c r="G994" t="s">
        <v>17534</v>
      </c>
    </row>
    <row r="995" spans="1:7" x14ac:dyDescent="0.15">
      <c r="A995" t="s">
        <v>4354</v>
      </c>
      <c r="B995" s="1">
        <v>21344001</v>
      </c>
      <c r="C995" t="s">
        <v>13020</v>
      </c>
      <c r="D995" t="s">
        <v>13231</v>
      </c>
      <c r="E995" t="s">
        <v>14509</v>
      </c>
      <c r="F995" s="2">
        <v>10</v>
      </c>
      <c r="G995" t="s">
        <v>17535</v>
      </c>
    </row>
    <row r="996" spans="1:7" x14ac:dyDescent="0.15">
      <c r="A996" t="s">
        <v>4358</v>
      </c>
      <c r="B996" s="1">
        <v>21344005</v>
      </c>
      <c r="C996" t="s">
        <v>13020</v>
      </c>
      <c r="D996" t="s">
        <v>13209</v>
      </c>
      <c r="E996" t="s">
        <v>14510</v>
      </c>
      <c r="F996" s="2">
        <v>10</v>
      </c>
      <c r="G996" t="s">
        <v>17536</v>
      </c>
    </row>
    <row r="997" spans="1:7" x14ac:dyDescent="0.15">
      <c r="A997" t="s">
        <v>4362</v>
      </c>
      <c r="B997" s="1">
        <v>21347003</v>
      </c>
      <c r="C997" t="s">
        <v>13020</v>
      </c>
      <c r="D997" t="s">
        <v>13199</v>
      </c>
      <c r="E997" t="s">
        <v>14511</v>
      </c>
      <c r="F997" s="2">
        <v>10</v>
      </c>
      <c r="G997" t="s">
        <v>17537</v>
      </c>
    </row>
    <row r="998" spans="1:7" x14ac:dyDescent="0.15">
      <c r="A998" t="s">
        <v>4366</v>
      </c>
      <c r="B998" s="1">
        <v>21304012</v>
      </c>
      <c r="C998" t="s">
        <v>13022</v>
      </c>
      <c r="D998" t="s">
        <v>13179</v>
      </c>
      <c r="E998" t="s">
        <v>14512</v>
      </c>
      <c r="F998" s="2">
        <v>25</v>
      </c>
      <c r="G998" t="s">
        <v>17538</v>
      </c>
    </row>
    <row r="999" spans="1:7" x14ac:dyDescent="0.15">
      <c r="A999" t="s">
        <v>4370</v>
      </c>
      <c r="B999" s="1">
        <v>21371115</v>
      </c>
      <c r="C999" t="s">
        <v>13021</v>
      </c>
      <c r="D999" t="s">
        <v>13184</v>
      </c>
      <c r="E999" t="s">
        <v>14513</v>
      </c>
      <c r="F999" s="2">
        <v>85</v>
      </c>
      <c r="G999" t="s">
        <v>17539</v>
      </c>
    </row>
    <row r="1000" spans="1:7" x14ac:dyDescent="0.15">
      <c r="A1000" t="s">
        <v>4374</v>
      </c>
      <c r="B1000" s="1">
        <v>21371113</v>
      </c>
      <c r="C1000" t="s">
        <v>13021</v>
      </c>
      <c r="D1000" t="s">
        <v>13343</v>
      </c>
      <c r="E1000" t="s">
        <v>14514</v>
      </c>
      <c r="F1000" s="2">
        <v>90</v>
      </c>
      <c r="G1000" t="s">
        <v>17540</v>
      </c>
    </row>
    <row r="1001" spans="1:7" x14ac:dyDescent="0.15">
      <c r="A1001" t="s">
        <v>4379</v>
      </c>
      <c r="B1001" s="1">
        <v>21303111</v>
      </c>
      <c r="C1001" t="s">
        <v>13022</v>
      </c>
      <c r="D1001" t="s">
        <v>13075</v>
      </c>
      <c r="E1001" t="s">
        <v>14515</v>
      </c>
      <c r="F1001" s="2">
        <v>25</v>
      </c>
      <c r="G1001" t="s">
        <v>17541</v>
      </c>
    </row>
    <row r="1002" spans="1:7" x14ac:dyDescent="0.15">
      <c r="A1002" t="s">
        <v>4383</v>
      </c>
      <c r="B1002" s="1">
        <v>21304098</v>
      </c>
      <c r="C1002" t="s">
        <v>13022</v>
      </c>
      <c r="D1002" t="s">
        <v>13344</v>
      </c>
      <c r="E1002" t="s">
        <v>14516</v>
      </c>
      <c r="F1002" s="2">
        <v>25</v>
      </c>
      <c r="G1002" t="s">
        <v>17542</v>
      </c>
    </row>
    <row r="1003" spans="1:7" x14ac:dyDescent="0.15">
      <c r="A1003" t="s">
        <v>4388</v>
      </c>
      <c r="B1003" s="1">
        <v>21306167</v>
      </c>
      <c r="C1003" t="s">
        <v>13022</v>
      </c>
      <c r="D1003" t="s">
        <v>13067</v>
      </c>
      <c r="E1003" t="s">
        <v>14517</v>
      </c>
      <c r="F1003" s="2">
        <v>25</v>
      </c>
      <c r="G1003" t="s">
        <v>17543</v>
      </c>
    </row>
    <row r="1004" spans="1:7" x14ac:dyDescent="0.15">
      <c r="A1004" t="s">
        <v>4392</v>
      </c>
      <c r="B1004" s="1">
        <v>21373181</v>
      </c>
      <c r="C1004" t="s">
        <v>13021</v>
      </c>
      <c r="D1004" t="s">
        <v>13067</v>
      </c>
      <c r="E1004" t="s">
        <v>14518</v>
      </c>
      <c r="F1004" s="2">
        <v>83</v>
      </c>
      <c r="G1004" t="s">
        <v>17544</v>
      </c>
    </row>
    <row r="1005" spans="1:7" x14ac:dyDescent="0.15">
      <c r="A1005" t="s">
        <v>4396</v>
      </c>
      <c r="B1005" s="1">
        <v>21364008</v>
      </c>
      <c r="C1005" t="s">
        <v>13023</v>
      </c>
      <c r="D1005" t="s">
        <v>13161</v>
      </c>
      <c r="E1005" t="s">
        <v>14519</v>
      </c>
      <c r="F1005" s="2">
        <v>50</v>
      </c>
      <c r="G1005" t="s">
        <v>17545</v>
      </c>
    </row>
    <row r="1006" spans="1:7" x14ac:dyDescent="0.15">
      <c r="A1006" t="s">
        <v>4400</v>
      </c>
      <c r="B1006" s="1">
        <v>21364005</v>
      </c>
      <c r="C1006" t="s">
        <v>13023</v>
      </c>
      <c r="D1006" t="s">
        <v>13276</v>
      </c>
      <c r="E1006" t="s">
        <v>14520</v>
      </c>
      <c r="F1006" s="2">
        <v>55</v>
      </c>
      <c r="G1006" t="s">
        <v>17546</v>
      </c>
    </row>
    <row r="1007" spans="1:7" x14ac:dyDescent="0.15">
      <c r="A1007" t="s">
        <v>4404</v>
      </c>
      <c r="B1007" s="1">
        <v>21371089</v>
      </c>
      <c r="C1007" t="s">
        <v>13021</v>
      </c>
      <c r="D1007" t="s">
        <v>13212</v>
      </c>
      <c r="E1007" t="s">
        <v>14521</v>
      </c>
      <c r="F1007" s="2">
        <v>80</v>
      </c>
      <c r="G1007" t="s">
        <v>17547</v>
      </c>
    </row>
    <row r="1008" spans="1:7" x14ac:dyDescent="0.15">
      <c r="A1008" t="s">
        <v>4408</v>
      </c>
      <c r="B1008" s="1">
        <v>21374088</v>
      </c>
      <c r="C1008" t="s">
        <v>13021</v>
      </c>
      <c r="D1008" t="s">
        <v>13345</v>
      </c>
      <c r="E1008" t="s">
        <v>14522</v>
      </c>
      <c r="F1008" s="2">
        <v>78</v>
      </c>
      <c r="G1008" t="s">
        <v>17548</v>
      </c>
    </row>
    <row r="1009" spans="1:7" x14ac:dyDescent="0.15">
      <c r="A1009" t="s">
        <v>4413</v>
      </c>
      <c r="B1009" s="1">
        <v>21372003</v>
      </c>
      <c r="C1009" t="s">
        <v>13021</v>
      </c>
      <c r="D1009" t="s">
        <v>13047</v>
      </c>
      <c r="E1009" t="s">
        <v>14523</v>
      </c>
      <c r="F1009" s="2">
        <v>80</v>
      </c>
      <c r="G1009" t="s">
        <v>17549</v>
      </c>
    </row>
    <row r="1010" spans="1:7" x14ac:dyDescent="0.15">
      <c r="A1010" t="s">
        <v>4417</v>
      </c>
      <c r="B1010" s="1">
        <v>21361025</v>
      </c>
      <c r="C1010" t="s">
        <v>13023</v>
      </c>
      <c r="D1010" t="s">
        <v>13227</v>
      </c>
      <c r="E1010" t="s">
        <v>14524</v>
      </c>
      <c r="F1010" s="2">
        <v>50</v>
      </c>
      <c r="G1010" t="s">
        <v>17550</v>
      </c>
    </row>
    <row r="1011" spans="1:7" x14ac:dyDescent="0.15">
      <c r="A1011" t="s">
        <v>4421</v>
      </c>
      <c r="B1011" s="1">
        <v>21377109</v>
      </c>
      <c r="C1011" t="s">
        <v>13021</v>
      </c>
      <c r="D1011" t="s">
        <v>13067</v>
      </c>
      <c r="E1011" t="s">
        <v>14525</v>
      </c>
      <c r="F1011" s="2">
        <v>80</v>
      </c>
      <c r="G1011" t="s">
        <v>17551</v>
      </c>
    </row>
    <row r="1012" spans="1:7" x14ac:dyDescent="0.15">
      <c r="A1012" t="s">
        <v>4425</v>
      </c>
      <c r="B1012" s="1">
        <v>21306122</v>
      </c>
      <c r="C1012" t="s">
        <v>13022</v>
      </c>
      <c r="D1012" t="s">
        <v>13346</v>
      </c>
      <c r="E1012" t="s">
        <v>14526</v>
      </c>
      <c r="F1012" s="2">
        <v>25</v>
      </c>
      <c r="G1012" t="s">
        <v>17552</v>
      </c>
    </row>
    <row r="1013" spans="1:7" x14ac:dyDescent="0.15">
      <c r="A1013" t="s">
        <v>4430</v>
      </c>
      <c r="B1013" s="1">
        <v>21376109</v>
      </c>
      <c r="C1013" t="s">
        <v>13021</v>
      </c>
      <c r="D1013" t="s">
        <v>13120</v>
      </c>
      <c r="E1013" t="s">
        <v>14527</v>
      </c>
      <c r="F1013" s="2">
        <v>82</v>
      </c>
      <c r="G1013" t="s">
        <v>17553</v>
      </c>
    </row>
    <row r="1014" spans="1:7" x14ac:dyDescent="0.15">
      <c r="A1014" t="s">
        <v>4434</v>
      </c>
      <c r="B1014" s="1">
        <v>21301099</v>
      </c>
      <c r="C1014" t="s">
        <v>13022</v>
      </c>
      <c r="D1014" t="s">
        <v>13130</v>
      </c>
      <c r="E1014" t="s">
        <v>14528</v>
      </c>
      <c r="F1014" s="2">
        <v>25</v>
      </c>
      <c r="G1014" t="s">
        <v>17554</v>
      </c>
    </row>
    <row r="1015" spans="1:7" x14ac:dyDescent="0.15">
      <c r="A1015" t="s">
        <v>4438</v>
      </c>
      <c r="B1015" s="1">
        <v>21306132</v>
      </c>
      <c r="C1015" t="s">
        <v>13022</v>
      </c>
      <c r="D1015" t="s">
        <v>13058</v>
      </c>
      <c r="E1015" t="s">
        <v>14529</v>
      </c>
      <c r="F1015" s="2">
        <v>25</v>
      </c>
      <c r="G1015" t="s">
        <v>17555</v>
      </c>
    </row>
    <row r="1016" spans="1:7" x14ac:dyDescent="0.15">
      <c r="A1016" t="s">
        <v>4442</v>
      </c>
      <c r="B1016" s="1">
        <v>21376033</v>
      </c>
      <c r="C1016" t="s">
        <v>13021</v>
      </c>
      <c r="D1016" t="s">
        <v>13347</v>
      </c>
      <c r="E1016" t="s">
        <v>14530</v>
      </c>
      <c r="F1016" s="2">
        <v>80</v>
      </c>
      <c r="G1016" t="s">
        <v>17556</v>
      </c>
    </row>
    <row r="1017" spans="1:7" x14ac:dyDescent="0.15">
      <c r="A1017" t="s">
        <v>4447</v>
      </c>
      <c r="B1017" s="1">
        <v>21375092</v>
      </c>
      <c r="C1017" t="s">
        <v>13021</v>
      </c>
      <c r="D1017" t="s">
        <v>13348</v>
      </c>
      <c r="E1017" t="s">
        <v>14531</v>
      </c>
      <c r="F1017" s="2">
        <v>85</v>
      </c>
      <c r="G1017" t="s">
        <v>17557</v>
      </c>
    </row>
    <row r="1018" spans="1:7" x14ac:dyDescent="0.15">
      <c r="A1018" t="s">
        <v>4452</v>
      </c>
      <c r="B1018" s="1">
        <v>21306015</v>
      </c>
      <c r="C1018" t="s">
        <v>13022</v>
      </c>
      <c r="D1018" t="s">
        <v>13349</v>
      </c>
      <c r="E1018" t="s">
        <v>14532</v>
      </c>
      <c r="F1018" s="2">
        <v>28</v>
      </c>
      <c r="G1018" t="s">
        <v>17558</v>
      </c>
    </row>
    <row r="1019" spans="1:7" x14ac:dyDescent="0.15">
      <c r="A1019" t="s">
        <v>4457</v>
      </c>
      <c r="B1019" s="1" t="s">
        <v>13007</v>
      </c>
      <c r="C1019" t="s">
        <v>13028</v>
      </c>
      <c r="D1019" t="s">
        <v>13212</v>
      </c>
      <c r="E1019" t="s">
        <v>14533</v>
      </c>
      <c r="F1019" s="2">
        <v>30</v>
      </c>
      <c r="G1019" t="s">
        <v>17559</v>
      </c>
    </row>
    <row r="1020" spans="1:7" x14ac:dyDescent="0.15">
      <c r="A1020" t="s">
        <v>4461</v>
      </c>
      <c r="B1020" s="1" t="s">
        <v>13008</v>
      </c>
      <c r="C1020" t="s">
        <v>13028</v>
      </c>
      <c r="D1020" t="s">
        <v>13200</v>
      </c>
      <c r="E1020" t="s">
        <v>14534</v>
      </c>
      <c r="F1020" s="2">
        <v>30</v>
      </c>
      <c r="G1020" t="s">
        <v>17560</v>
      </c>
    </row>
    <row r="1021" spans="1:7" x14ac:dyDescent="0.15">
      <c r="A1021" t="s">
        <v>4465</v>
      </c>
      <c r="B1021" s="1" t="s">
        <v>13009</v>
      </c>
      <c r="C1021" t="s">
        <v>13028</v>
      </c>
      <c r="D1021" t="s">
        <v>13350</v>
      </c>
      <c r="E1021" t="s">
        <v>14535</v>
      </c>
      <c r="F1021" s="2">
        <v>27</v>
      </c>
      <c r="G1021" t="s">
        <v>17561</v>
      </c>
    </row>
    <row r="1022" spans="1:7" x14ac:dyDescent="0.15">
      <c r="A1022" t="s">
        <v>4470</v>
      </c>
      <c r="B1022" s="1">
        <v>21303138</v>
      </c>
      <c r="C1022" t="s">
        <v>13022</v>
      </c>
      <c r="D1022" t="s">
        <v>13072</v>
      </c>
      <c r="E1022" t="s">
        <v>14536</v>
      </c>
      <c r="F1022" s="2">
        <v>25</v>
      </c>
      <c r="G1022" t="s">
        <v>17562</v>
      </c>
    </row>
    <row r="1023" spans="1:7" x14ac:dyDescent="0.15">
      <c r="A1023" t="s">
        <v>4474</v>
      </c>
      <c r="B1023" s="1">
        <v>21372209</v>
      </c>
      <c r="C1023" t="s">
        <v>13021</v>
      </c>
      <c r="D1023" t="s">
        <v>13100</v>
      </c>
      <c r="E1023" t="s">
        <v>14537</v>
      </c>
      <c r="F1023" s="2">
        <v>85</v>
      </c>
      <c r="G1023" t="s">
        <v>17563</v>
      </c>
    </row>
    <row r="1024" spans="1:7" x14ac:dyDescent="0.15">
      <c r="A1024" t="s">
        <v>4478</v>
      </c>
      <c r="B1024" s="1">
        <v>21325104</v>
      </c>
      <c r="C1024" t="s">
        <v>13027</v>
      </c>
      <c r="D1024" t="s">
        <v>13038</v>
      </c>
      <c r="E1024" t="s">
        <v>14538</v>
      </c>
      <c r="F1024" s="2">
        <v>200</v>
      </c>
      <c r="G1024" t="s">
        <v>17564</v>
      </c>
    </row>
    <row r="1025" spans="1:7" x14ac:dyDescent="0.15">
      <c r="A1025" t="s">
        <v>4482</v>
      </c>
      <c r="B1025" s="1">
        <v>21346004</v>
      </c>
      <c r="C1025" t="s">
        <v>13020</v>
      </c>
      <c r="D1025" t="s">
        <v>13120</v>
      </c>
      <c r="E1025" t="s">
        <v>14539</v>
      </c>
      <c r="F1025" s="2">
        <v>10</v>
      </c>
      <c r="G1025" t="s">
        <v>17565</v>
      </c>
    </row>
    <row r="1026" spans="1:7" x14ac:dyDescent="0.15">
      <c r="A1026" t="s">
        <v>4486</v>
      </c>
      <c r="B1026" s="1">
        <v>21347002</v>
      </c>
      <c r="C1026" t="s">
        <v>13020</v>
      </c>
      <c r="D1026" t="s">
        <v>13351</v>
      </c>
      <c r="E1026" t="s">
        <v>14540</v>
      </c>
      <c r="F1026" s="2">
        <v>10</v>
      </c>
      <c r="G1026" t="s">
        <v>17566</v>
      </c>
    </row>
    <row r="1027" spans="1:7" x14ac:dyDescent="0.15">
      <c r="A1027" t="s">
        <v>4491</v>
      </c>
      <c r="B1027" s="1">
        <v>21371138</v>
      </c>
      <c r="C1027" t="s">
        <v>13021</v>
      </c>
      <c r="D1027" t="s">
        <v>13047</v>
      </c>
      <c r="E1027" t="s">
        <v>14541</v>
      </c>
      <c r="F1027" s="2">
        <v>75</v>
      </c>
      <c r="G1027" t="s">
        <v>17567</v>
      </c>
    </row>
    <row r="1028" spans="1:7" x14ac:dyDescent="0.15">
      <c r="A1028" t="s">
        <v>4495</v>
      </c>
      <c r="B1028" s="1">
        <v>21310302033</v>
      </c>
      <c r="C1028" t="s">
        <v>13019</v>
      </c>
      <c r="D1028" t="s">
        <v>13246</v>
      </c>
      <c r="E1028" t="s">
        <v>14542</v>
      </c>
      <c r="F1028" s="2">
        <v>5</v>
      </c>
      <c r="G1028" t="s">
        <v>17568</v>
      </c>
    </row>
    <row r="1029" spans="1:7" x14ac:dyDescent="0.15">
      <c r="A1029" t="s">
        <v>4499</v>
      </c>
      <c r="B1029" s="1">
        <v>21302172</v>
      </c>
      <c r="C1029" t="s">
        <v>13022</v>
      </c>
      <c r="D1029" t="s">
        <v>13126</v>
      </c>
      <c r="E1029" t="s">
        <v>14543</v>
      </c>
      <c r="F1029" s="2">
        <v>25</v>
      </c>
      <c r="G1029" t="s">
        <v>17569</v>
      </c>
    </row>
    <row r="1030" spans="1:7" x14ac:dyDescent="0.15">
      <c r="A1030" t="s">
        <v>4503</v>
      </c>
      <c r="B1030" s="1">
        <v>21373274</v>
      </c>
      <c r="C1030" t="s">
        <v>13021</v>
      </c>
      <c r="D1030" t="s">
        <v>13042</v>
      </c>
      <c r="E1030" t="s">
        <v>14544</v>
      </c>
      <c r="F1030" s="2">
        <v>80</v>
      </c>
      <c r="G1030" t="s">
        <v>17570</v>
      </c>
    </row>
    <row r="1031" spans="1:7" x14ac:dyDescent="0.15">
      <c r="A1031" t="s">
        <v>4507</v>
      </c>
      <c r="B1031" s="1">
        <v>21301199</v>
      </c>
      <c r="C1031" t="s">
        <v>13022</v>
      </c>
      <c r="D1031" t="s">
        <v>13352</v>
      </c>
      <c r="E1031" t="s">
        <v>14545</v>
      </c>
      <c r="F1031" s="2">
        <v>25</v>
      </c>
      <c r="G1031" t="s">
        <v>17571</v>
      </c>
    </row>
    <row r="1032" spans="1:7" x14ac:dyDescent="0.15">
      <c r="A1032" t="s">
        <v>4512</v>
      </c>
      <c r="B1032" s="1">
        <v>21305053</v>
      </c>
      <c r="C1032" t="s">
        <v>13022</v>
      </c>
      <c r="D1032" t="s">
        <v>13233</v>
      </c>
      <c r="E1032" t="s">
        <v>14546</v>
      </c>
      <c r="F1032" s="2">
        <v>25</v>
      </c>
      <c r="G1032" t="s">
        <v>17572</v>
      </c>
    </row>
    <row r="1033" spans="1:7" x14ac:dyDescent="0.15">
      <c r="A1033" t="s">
        <v>4516</v>
      </c>
      <c r="B1033" s="1">
        <v>21376106</v>
      </c>
      <c r="C1033" t="s">
        <v>13021</v>
      </c>
      <c r="D1033" t="s">
        <v>13195</v>
      </c>
      <c r="E1033" t="s">
        <v>14547</v>
      </c>
      <c r="F1033" s="2">
        <v>80</v>
      </c>
      <c r="G1033" t="s">
        <v>17573</v>
      </c>
    </row>
    <row r="1034" spans="1:7" x14ac:dyDescent="0.15">
      <c r="A1034" t="s">
        <v>4520</v>
      </c>
      <c r="B1034" s="1">
        <v>21301129</v>
      </c>
      <c r="C1034" t="s">
        <v>13022</v>
      </c>
      <c r="D1034" t="s">
        <v>13353</v>
      </c>
      <c r="E1034" t="s">
        <v>14548</v>
      </c>
      <c r="F1034" s="2">
        <v>24</v>
      </c>
      <c r="G1034" t="s">
        <v>17574</v>
      </c>
    </row>
    <row r="1035" spans="1:7" x14ac:dyDescent="0.15">
      <c r="A1035" t="s">
        <v>4525</v>
      </c>
      <c r="B1035" s="1">
        <v>21302156</v>
      </c>
      <c r="C1035" t="s">
        <v>13022</v>
      </c>
      <c r="D1035" t="s">
        <v>13086</v>
      </c>
      <c r="E1035" t="s">
        <v>14549</v>
      </c>
      <c r="F1035" s="2">
        <v>25</v>
      </c>
      <c r="G1035" t="s">
        <v>17575</v>
      </c>
    </row>
    <row r="1036" spans="1:7" x14ac:dyDescent="0.15">
      <c r="A1036" t="s">
        <v>4529</v>
      </c>
      <c r="B1036" s="1">
        <v>21302108</v>
      </c>
      <c r="C1036" t="s">
        <v>13022</v>
      </c>
      <c r="D1036" t="s">
        <v>13096</v>
      </c>
      <c r="E1036" t="s">
        <v>14550</v>
      </c>
      <c r="F1036" s="2">
        <v>25</v>
      </c>
      <c r="G1036" t="s">
        <v>17576</v>
      </c>
    </row>
    <row r="1037" spans="1:7" x14ac:dyDescent="0.15">
      <c r="A1037" t="s">
        <v>4533</v>
      </c>
      <c r="B1037" s="1">
        <v>21301018</v>
      </c>
      <c r="C1037" t="s">
        <v>13022</v>
      </c>
      <c r="D1037" t="s">
        <v>13243</v>
      </c>
      <c r="E1037" t="s">
        <v>14551</v>
      </c>
      <c r="F1037" s="2">
        <v>25</v>
      </c>
      <c r="G1037" t="s">
        <v>17577</v>
      </c>
    </row>
    <row r="1038" spans="1:7" x14ac:dyDescent="0.15">
      <c r="A1038" t="s">
        <v>4537</v>
      </c>
      <c r="B1038" s="1">
        <v>21304099</v>
      </c>
      <c r="C1038" t="s">
        <v>13022</v>
      </c>
      <c r="D1038" t="s">
        <v>13048</v>
      </c>
      <c r="E1038" t="s">
        <v>14552</v>
      </c>
      <c r="F1038" s="2">
        <v>25</v>
      </c>
      <c r="G1038" t="s">
        <v>17578</v>
      </c>
    </row>
    <row r="1039" spans="1:7" x14ac:dyDescent="0.15">
      <c r="A1039" t="s">
        <v>4541</v>
      </c>
      <c r="B1039" s="1">
        <v>21304074</v>
      </c>
      <c r="C1039" t="s">
        <v>13022</v>
      </c>
      <c r="D1039" t="s">
        <v>13354</v>
      </c>
      <c r="E1039" t="s">
        <v>14553</v>
      </c>
      <c r="F1039" s="2">
        <v>25</v>
      </c>
      <c r="G1039" t="s">
        <v>17579</v>
      </c>
    </row>
    <row r="1040" spans="1:7" x14ac:dyDescent="0.15">
      <c r="A1040" t="s">
        <v>4546</v>
      </c>
      <c r="B1040" s="1">
        <v>21377120</v>
      </c>
      <c r="C1040" t="s">
        <v>13021</v>
      </c>
      <c r="D1040" t="s">
        <v>13086</v>
      </c>
      <c r="E1040" t="s">
        <v>14554</v>
      </c>
      <c r="F1040" s="2">
        <v>85</v>
      </c>
      <c r="G1040" t="s">
        <v>17580</v>
      </c>
    </row>
    <row r="1041" spans="1:7" x14ac:dyDescent="0.15">
      <c r="A1041" t="s">
        <v>4550</v>
      </c>
      <c r="B1041" s="1">
        <v>21301093</v>
      </c>
      <c r="C1041" t="s">
        <v>13022</v>
      </c>
      <c r="D1041" t="s">
        <v>13355</v>
      </c>
      <c r="E1041" t="s">
        <v>14555</v>
      </c>
      <c r="F1041" s="2">
        <v>25</v>
      </c>
      <c r="G1041" t="s">
        <v>17581</v>
      </c>
    </row>
    <row r="1042" spans="1:7" x14ac:dyDescent="0.15">
      <c r="A1042" t="s">
        <v>4555</v>
      </c>
      <c r="B1042" s="1">
        <v>21302049</v>
      </c>
      <c r="C1042" t="s">
        <v>13022</v>
      </c>
      <c r="D1042" t="s">
        <v>13183</v>
      </c>
      <c r="E1042" t="s">
        <v>14556</v>
      </c>
      <c r="F1042" s="2">
        <v>25</v>
      </c>
      <c r="G1042" t="s">
        <v>17582</v>
      </c>
    </row>
    <row r="1043" spans="1:7" x14ac:dyDescent="0.15">
      <c r="A1043" t="s">
        <v>4559</v>
      </c>
      <c r="B1043" s="1">
        <v>21376232</v>
      </c>
      <c r="C1043" t="s">
        <v>13021</v>
      </c>
      <c r="D1043" t="s">
        <v>13100</v>
      </c>
      <c r="E1043" t="s">
        <v>14557</v>
      </c>
      <c r="F1043" s="2">
        <v>80</v>
      </c>
      <c r="G1043" t="s">
        <v>17583</v>
      </c>
    </row>
    <row r="1044" spans="1:7" x14ac:dyDescent="0.15">
      <c r="A1044" t="s">
        <v>4563</v>
      </c>
      <c r="B1044" s="1">
        <v>21301117</v>
      </c>
      <c r="C1044" t="s">
        <v>13022</v>
      </c>
      <c r="D1044" t="s">
        <v>13074</v>
      </c>
      <c r="E1044" t="s">
        <v>14558</v>
      </c>
      <c r="F1044" s="2">
        <v>25</v>
      </c>
      <c r="G1044" t="s">
        <v>17584</v>
      </c>
    </row>
    <row r="1045" spans="1:7" x14ac:dyDescent="0.15">
      <c r="A1045" t="s">
        <v>4567</v>
      </c>
      <c r="B1045" s="1">
        <v>21376077</v>
      </c>
      <c r="C1045" t="s">
        <v>13021</v>
      </c>
      <c r="D1045" t="s">
        <v>13115</v>
      </c>
      <c r="E1045" t="s">
        <v>14559</v>
      </c>
      <c r="F1045" s="2">
        <v>80</v>
      </c>
      <c r="G1045" t="s">
        <v>17585</v>
      </c>
    </row>
    <row r="1046" spans="1:7" x14ac:dyDescent="0.15">
      <c r="A1046" t="s">
        <v>4571</v>
      </c>
      <c r="B1046" s="1">
        <v>21366013</v>
      </c>
      <c r="C1046" t="s">
        <v>13023</v>
      </c>
      <c r="D1046" t="s">
        <v>13039</v>
      </c>
      <c r="E1046" t="s">
        <v>14560</v>
      </c>
      <c r="F1046" s="2">
        <v>55</v>
      </c>
      <c r="G1046" t="s">
        <v>17586</v>
      </c>
    </row>
    <row r="1047" spans="1:7" x14ac:dyDescent="0.15">
      <c r="A1047" t="s">
        <v>4575</v>
      </c>
      <c r="B1047" s="1">
        <v>21307120</v>
      </c>
      <c r="C1047" t="s">
        <v>13022</v>
      </c>
      <c r="D1047" t="s">
        <v>13356</v>
      </c>
      <c r="E1047" t="s">
        <v>14561</v>
      </c>
      <c r="F1047" s="2">
        <v>23</v>
      </c>
      <c r="G1047" t="s">
        <v>17587</v>
      </c>
    </row>
    <row r="1048" spans="1:7" x14ac:dyDescent="0.15">
      <c r="A1048" t="s">
        <v>4580</v>
      </c>
      <c r="B1048" s="1">
        <v>21377159</v>
      </c>
      <c r="C1048" t="s">
        <v>13021</v>
      </c>
      <c r="D1048" t="s">
        <v>13119</v>
      </c>
      <c r="E1048" t="s">
        <v>14562</v>
      </c>
      <c r="F1048" s="2">
        <v>90</v>
      </c>
      <c r="G1048" t="s">
        <v>17588</v>
      </c>
    </row>
    <row r="1049" spans="1:7" x14ac:dyDescent="0.15">
      <c r="A1049" t="s">
        <v>4584</v>
      </c>
      <c r="B1049" s="1">
        <v>21303200</v>
      </c>
      <c r="C1049" t="s">
        <v>13022</v>
      </c>
      <c r="D1049" t="s">
        <v>13357</v>
      </c>
      <c r="E1049" t="s">
        <v>14563</v>
      </c>
      <c r="F1049" s="2">
        <v>25</v>
      </c>
      <c r="G1049" t="s">
        <v>17589</v>
      </c>
    </row>
    <row r="1050" spans="1:7" x14ac:dyDescent="0.15">
      <c r="A1050" t="s">
        <v>4589</v>
      </c>
      <c r="B1050" s="1">
        <v>21377133</v>
      </c>
      <c r="C1050" t="s">
        <v>13021</v>
      </c>
      <c r="D1050" t="s">
        <v>13035</v>
      </c>
      <c r="E1050" t="s">
        <v>14564</v>
      </c>
      <c r="F1050" s="2">
        <v>82</v>
      </c>
      <c r="G1050" t="s">
        <v>17590</v>
      </c>
    </row>
    <row r="1051" spans="1:7" x14ac:dyDescent="0.15">
      <c r="A1051" t="s">
        <v>4593</v>
      </c>
      <c r="B1051" s="1">
        <v>21302126</v>
      </c>
      <c r="C1051" t="s">
        <v>13022</v>
      </c>
      <c r="D1051" t="s">
        <v>13206</v>
      </c>
      <c r="E1051" t="s">
        <v>14565</v>
      </c>
      <c r="F1051" s="2">
        <v>25</v>
      </c>
      <c r="G1051" t="s">
        <v>17591</v>
      </c>
    </row>
    <row r="1052" spans="1:7" x14ac:dyDescent="0.15">
      <c r="A1052" t="s">
        <v>4597</v>
      </c>
      <c r="B1052" s="1">
        <v>21303219</v>
      </c>
      <c r="C1052" t="s">
        <v>13022</v>
      </c>
      <c r="D1052" t="s">
        <v>13065</v>
      </c>
      <c r="E1052" t="s">
        <v>14566</v>
      </c>
      <c r="F1052" s="2">
        <v>25</v>
      </c>
      <c r="G1052" t="s">
        <v>17592</v>
      </c>
    </row>
    <row r="1053" spans="1:7" x14ac:dyDescent="0.15">
      <c r="A1053" t="s">
        <v>4601</v>
      </c>
      <c r="B1053" s="1">
        <v>21303002</v>
      </c>
      <c r="C1053" t="s">
        <v>13022</v>
      </c>
      <c r="D1053" t="s">
        <v>13101</v>
      </c>
      <c r="E1053" t="s">
        <v>14567</v>
      </c>
      <c r="F1053" s="2">
        <v>25</v>
      </c>
      <c r="G1053" t="s">
        <v>17593</v>
      </c>
    </row>
    <row r="1054" spans="1:7" x14ac:dyDescent="0.15">
      <c r="A1054" t="s">
        <v>4605</v>
      </c>
      <c r="B1054" s="1">
        <v>21374025</v>
      </c>
      <c r="C1054" t="s">
        <v>13021</v>
      </c>
      <c r="D1054" t="s">
        <v>13149</v>
      </c>
      <c r="E1054" t="s">
        <v>14568</v>
      </c>
      <c r="F1054" s="2">
        <v>82</v>
      </c>
      <c r="G1054" t="s">
        <v>17594</v>
      </c>
    </row>
    <row r="1055" spans="1:7" x14ac:dyDescent="0.15">
      <c r="A1055" t="s">
        <v>4609</v>
      </c>
      <c r="B1055" s="1">
        <v>21371150</v>
      </c>
      <c r="C1055" t="s">
        <v>13021</v>
      </c>
      <c r="D1055" t="s">
        <v>13358</v>
      </c>
      <c r="E1055" t="s">
        <v>14569</v>
      </c>
      <c r="F1055" s="2">
        <v>75</v>
      </c>
      <c r="G1055" t="s">
        <v>17595</v>
      </c>
    </row>
    <row r="1056" spans="1:7" x14ac:dyDescent="0.15">
      <c r="A1056" t="s">
        <v>4614</v>
      </c>
      <c r="B1056" s="1">
        <v>21374056</v>
      </c>
      <c r="C1056" t="s">
        <v>13021</v>
      </c>
      <c r="D1056" t="s">
        <v>13051</v>
      </c>
      <c r="E1056" t="s">
        <v>14570</v>
      </c>
      <c r="F1056" s="2">
        <v>82</v>
      </c>
      <c r="G1056" t="s">
        <v>17596</v>
      </c>
    </row>
    <row r="1057" spans="1:7" x14ac:dyDescent="0.15">
      <c r="A1057" t="s">
        <v>4618</v>
      </c>
      <c r="B1057" s="1">
        <v>21302097</v>
      </c>
      <c r="C1057" t="s">
        <v>13022</v>
      </c>
      <c r="D1057" t="s">
        <v>13229</v>
      </c>
      <c r="E1057" t="s">
        <v>14571</v>
      </c>
      <c r="F1057" s="2">
        <v>25</v>
      </c>
      <c r="G1057" t="s">
        <v>17597</v>
      </c>
    </row>
    <row r="1058" spans="1:7" x14ac:dyDescent="0.15">
      <c r="A1058" t="s">
        <v>4622</v>
      </c>
      <c r="B1058" s="1">
        <v>21302017</v>
      </c>
      <c r="C1058" t="s">
        <v>13022</v>
      </c>
      <c r="D1058" t="s">
        <v>13116</v>
      </c>
      <c r="E1058" t="s">
        <v>14572</v>
      </c>
      <c r="F1058" s="2">
        <v>25</v>
      </c>
      <c r="G1058" t="s">
        <v>17598</v>
      </c>
    </row>
    <row r="1059" spans="1:7" x14ac:dyDescent="0.15">
      <c r="A1059" t="s">
        <v>4626</v>
      </c>
      <c r="B1059" s="1">
        <v>21301183</v>
      </c>
      <c r="C1059" t="s">
        <v>13022</v>
      </c>
      <c r="D1059" t="s">
        <v>13242</v>
      </c>
      <c r="E1059" t="s">
        <v>14573</v>
      </c>
      <c r="F1059" s="2">
        <v>25</v>
      </c>
      <c r="G1059" t="s">
        <v>17599</v>
      </c>
    </row>
    <row r="1060" spans="1:7" x14ac:dyDescent="0.15">
      <c r="A1060" t="s">
        <v>4630</v>
      </c>
      <c r="B1060" s="1">
        <v>21377073</v>
      </c>
      <c r="C1060" t="s">
        <v>13021</v>
      </c>
      <c r="D1060" t="s">
        <v>13049</v>
      </c>
      <c r="E1060" t="s">
        <v>14574</v>
      </c>
      <c r="F1060" s="2">
        <v>80</v>
      </c>
      <c r="G1060" t="s">
        <v>17600</v>
      </c>
    </row>
    <row r="1061" spans="1:7" x14ac:dyDescent="0.15">
      <c r="A1061" t="s">
        <v>4634</v>
      </c>
      <c r="B1061" s="1">
        <v>21377144</v>
      </c>
      <c r="C1061" t="s">
        <v>13021</v>
      </c>
      <c r="D1061" t="s">
        <v>13119</v>
      </c>
      <c r="E1061" t="s">
        <v>14575</v>
      </c>
      <c r="F1061" s="2">
        <v>82</v>
      </c>
      <c r="G1061" t="s">
        <v>17601</v>
      </c>
    </row>
    <row r="1062" spans="1:7" x14ac:dyDescent="0.15">
      <c r="A1062" t="s">
        <v>4638</v>
      </c>
      <c r="B1062" s="1">
        <v>21303273</v>
      </c>
      <c r="C1062" t="s">
        <v>13022</v>
      </c>
      <c r="D1062" t="s">
        <v>13098</v>
      </c>
      <c r="E1062" t="s">
        <v>14576</v>
      </c>
      <c r="F1062" s="2">
        <v>25</v>
      </c>
      <c r="G1062" t="s">
        <v>17602</v>
      </c>
    </row>
    <row r="1063" spans="1:7" x14ac:dyDescent="0.15">
      <c r="A1063" t="s">
        <v>4642</v>
      </c>
      <c r="B1063" s="1">
        <v>21303003</v>
      </c>
      <c r="C1063" t="s">
        <v>13022</v>
      </c>
      <c r="D1063" t="s">
        <v>13177</v>
      </c>
      <c r="E1063" t="s">
        <v>14577</v>
      </c>
      <c r="F1063" s="2">
        <v>25</v>
      </c>
      <c r="G1063" t="s">
        <v>17603</v>
      </c>
    </row>
    <row r="1064" spans="1:7" x14ac:dyDescent="0.15">
      <c r="A1064" t="s">
        <v>4646</v>
      </c>
      <c r="B1064" s="1">
        <v>21304101</v>
      </c>
      <c r="C1064" t="s">
        <v>13022</v>
      </c>
      <c r="D1064" t="s">
        <v>13065</v>
      </c>
      <c r="E1064" t="s">
        <v>14578</v>
      </c>
      <c r="F1064" s="2">
        <v>25</v>
      </c>
      <c r="G1064" t="s">
        <v>17604</v>
      </c>
    </row>
    <row r="1065" spans="1:7" x14ac:dyDescent="0.15">
      <c r="A1065" t="s">
        <v>4650</v>
      </c>
      <c r="B1065" s="1">
        <v>21376205</v>
      </c>
      <c r="C1065" t="s">
        <v>13021</v>
      </c>
      <c r="D1065" t="s">
        <v>13067</v>
      </c>
      <c r="E1065" t="s">
        <v>14579</v>
      </c>
      <c r="F1065" s="2">
        <v>87</v>
      </c>
      <c r="G1065" t="s">
        <v>17605</v>
      </c>
    </row>
    <row r="1066" spans="1:7" x14ac:dyDescent="0.15">
      <c r="A1066" t="s">
        <v>4655</v>
      </c>
      <c r="B1066" s="1">
        <v>21342012</v>
      </c>
      <c r="C1066" t="s">
        <v>13020</v>
      </c>
      <c r="D1066" t="s">
        <v>13359</v>
      </c>
      <c r="E1066" t="s">
        <v>14580</v>
      </c>
      <c r="F1066" s="2">
        <v>10</v>
      </c>
      <c r="G1066" t="s">
        <v>17606</v>
      </c>
    </row>
    <row r="1067" spans="1:7" x14ac:dyDescent="0.15">
      <c r="A1067" t="s">
        <v>4660</v>
      </c>
      <c r="B1067" s="1">
        <v>21341002</v>
      </c>
      <c r="C1067" t="s">
        <v>13020</v>
      </c>
      <c r="D1067" t="s">
        <v>13126</v>
      </c>
      <c r="E1067" t="s">
        <v>14581</v>
      </c>
      <c r="F1067" s="2">
        <v>10</v>
      </c>
      <c r="G1067" t="s">
        <v>17607</v>
      </c>
    </row>
    <row r="1068" spans="1:7" x14ac:dyDescent="0.15">
      <c r="A1068" t="s">
        <v>4664</v>
      </c>
      <c r="B1068" s="1">
        <v>21343002</v>
      </c>
      <c r="C1068" t="s">
        <v>13020</v>
      </c>
      <c r="D1068" t="s">
        <v>13184</v>
      </c>
      <c r="E1068" t="s">
        <v>14582</v>
      </c>
      <c r="F1068" s="2">
        <v>10</v>
      </c>
      <c r="G1068" t="s">
        <v>17608</v>
      </c>
    </row>
    <row r="1069" spans="1:7" x14ac:dyDescent="0.15">
      <c r="A1069" t="s">
        <v>4668</v>
      </c>
      <c r="B1069" s="1">
        <v>21346010</v>
      </c>
      <c r="C1069" t="s">
        <v>13020</v>
      </c>
      <c r="D1069" t="s">
        <v>13360</v>
      </c>
      <c r="E1069" t="s">
        <v>14583</v>
      </c>
      <c r="F1069" s="2">
        <v>10</v>
      </c>
      <c r="G1069" t="s">
        <v>17609</v>
      </c>
    </row>
    <row r="1070" spans="1:7" x14ac:dyDescent="0.15">
      <c r="A1070" t="s">
        <v>4673</v>
      </c>
      <c r="B1070" s="1">
        <v>21346002</v>
      </c>
      <c r="C1070" t="s">
        <v>13020</v>
      </c>
      <c r="D1070" t="s">
        <v>13361</v>
      </c>
      <c r="E1070" t="s">
        <v>14584</v>
      </c>
      <c r="F1070" s="2">
        <v>10</v>
      </c>
      <c r="G1070" t="s">
        <v>17610</v>
      </c>
    </row>
    <row r="1071" spans="1:7" x14ac:dyDescent="0.15">
      <c r="A1071" t="s">
        <v>4678</v>
      </c>
      <c r="B1071" s="1">
        <v>21372189</v>
      </c>
      <c r="C1071" t="s">
        <v>13021</v>
      </c>
      <c r="D1071" t="s">
        <v>13362</v>
      </c>
      <c r="E1071" t="s">
        <v>14585</v>
      </c>
      <c r="F1071" s="2">
        <v>75</v>
      </c>
      <c r="G1071" t="s">
        <v>17611</v>
      </c>
    </row>
    <row r="1072" spans="1:7" x14ac:dyDescent="0.15">
      <c r="A1072" t="s">
        <v>4683</v>
      </c>
      <c r="B1072" s="1">
        <v>21332007</v>
      </c>
      <c r="C1072" t="s">
        <v>13026</v>
      </c>
      <c r="D1072" t="s">
        <v>13045</v>
      </c>
      <c r="E1072" t="s">
        <v>14586</v>
      </c>
      <c r="F1072" s="2">
        <v>300</v>
      </c>
      <c r="G1072" t="s">
        <v>17612</v>
      </c>
    </row>
    <row r="1073" spans="1:7" x14ac:dyDescent="0.15">
      <c r="A1073" t="s">
        <v>4687</v>
      </c>
      <c r="B1073" s="1">
        <v>21375082</v>
      </c>
      <c r="C1073" t="s">
        <v>13021</v>
      </c>
      <c r="D1073" t="s">
        <v>13142</v>
      </c>
      <c r="E1073" t="s">
        <v>14587</v>
      </c>
      <c r="F1073" s="2">
        <v>80</v>
      </c>
      <c r="G1073" t="s">
        <v>17613</v>
      </c>
    </row>
    <row r="1074" spans="1:7" x14ac:dyDescent="0.15">
      <c r="A1074" t="s">
        <v>4691</v>
      </c>
      <c r="B1074" s="1">
        <v>21376188</v>
      </c>
      <c r="C1074" t="s">
        <v>13021</v>
      </c>
      <c r="D1074" t="s">
        <v>13110</v>
      </c>
      <c r="E1074" t="s">
        <v>14588</v>
      </c>
      <c r="F1074" s="2">
        <v>84</v>
      </c>
      <c r="G1074" t="s">
        <v>17614</v>
      </c>
    </row>
    <row r="1075" spans="1:7" x14ac:dyDescent="0.15">
      <c r="A1075" t="s">
        <v>4695</v>
      </c>
      <c r="B1075" s="1">
        <v>21303225</v>
      </c>
      <c r="C1075" t="s">
        <v>13022</v>
      </c>
      <c r="D1075" t="s">
        <v>13065</v>
      </c>
      <c r="E1075" t="s">
        <v>14589</v>
      </c>
      <c r="F1075" s="2">
        <v>25</v>
      </c>
      <c r="G1075" t="s">
        <v>17615</v>
      </c>
    </row>
    <row r="1076" spans="1:7" x14ac:dyDescent="0.15">
      <c r="A1076" t="s">
        <v>4699</v>
      </c>
      <c r="B1076" s="1">
        <v>21372233</v>
      </c>
      <c r="C1076" t="s">
        <v>13021</v>
      </c>
      <c r="D1076" t="s">
        <v>13363</v>
      </c>
      <c r="E1076" t="s">
        <v>14590</v>
      </c>
      <c r="F1076" s="2">
        <v>80</v>
      </c>
      <c r="G1076" t="s">
        <v>17616</v>
      </c>
    </row>
    <row r="1077" spans="1:7" x14ac:dyDescent="0.15">
      <c r="A1077" t="s">
        <v>4704</v>
      </c>
      <c r="B1077" s="1">
        <v>21306033</v>
      </c>
      <c r="C1077" t="s">
        <v>13022</v>
      </c>
      <c r="D1077" t="s">
        <v>13088</v>
      </c>
      <c r="E1077" t="s">
        <v>14591</v>
      </c>
      <c r="F1077" s="2">
        <v>25</v>
      </c>
      <c r="G1077" t="s">
        <v>17617</v>
      </c>
    </row>
    <row r="1078" spans="1:7" x14ac:dyDescent="0.15">
      <c r="A1078" t="s">
        <v>4708</v>
      </c>
      <c r="B1078" s="1">
        <v>21303162</v>
      </c>
      <c r="C1078" t="s">
        <v>13022</v>
      </c>
      <c r="D1078" t="s">
        <v>13067</v>
      </c>
      <c r="E1078" t="s">
        <v>14592</v>
      </c>
      <c r="F1078" s="2">
        <v>25</v>
      </c>
      <c r="G1078" t="s">
        <v>17618</v>
      </c>
    </row>
    <row r="1079" spans="1:7" x14ac:dyDescent="0.15">
      <c r="A1079" t="s">
        <v>4712</v>
      </c>
      <c r="B1079" s="1">
        <v>21306201</v>
      </c>
      <c r="C1079" t="s">
        <v>13022</v>
      </c>
      <c r="D1079" t="s">
        <v>13048</v>
      </c>
      <c r="E1079" t="s">
        <v>14593</v>
      </c>
      <c r="F1079" s="2">
        <v>25</v>
      </c>
      <c r="G1079" t="s">
        <v>17619</v>
      </c>
    </row>
    <row r="1080" spans="1:7" x14ac:dyDescent="0.15">
      <c r="A1080" t="s">
        <v>4716</v>
      </c>
      <c r="B1080" s="1">
        <v>21376218</v>
      </c>
      <c r="C1080" t="s">
        <v>13021</v>
      </c>
      <c r="D1080" t="s">
        <v>13094</v>
      </c>
      <c r="E1080" t="s">
        <v>14594</v>
      </c>
      <c r="F1080" s="2">
        <v>80</v>
      </c>
      <c r="G1080" t="s">
        <v>17620</v>
      </c>
    </row>
    <row r="1081" spans="1:7" x14ac:dyDescent="0.15">
      <c r="A1081" t="s">
        <v>4720</v>
      </c>
      <c r="B1081" s="1">
        <v>21307130</v>
      </c>
      <c r="C1081" t="s">
        <v>13022</v>
      </c>
      <c r="D1081" t="s">
        <v>13038</v>
      </c>
      <c r="E1081" t="s">
        <v>14595</v>
      </c>
      <c r="F1081" s="2">
        <v>26</v>
      </c>
      <c r="G1081" t="s">
        <v>17621</v>
      </c>
    </row>
    <row r="1082" spans="1:7" x14ac:dyDescent="0.15">
      <c r="A1082" t="s">
        <v>4724</v>
      </c>
      <c r="B1082" s="1">
        <v>21301182</v>
      </c>
      <c r="C1082" t="s">
        <v>13022</v>
      </c>
      <c r="D1082" t="s">
        <v>13242</v>
      </c>
      <c r="E1082" t="s">
        <v>14596</v>
      </c>
      <c r="F1082" s="2">
        <v>25</v>
      </c>
      <c r="G1082" t="s">
        <v>17622</v>
      </c>
    </row>
    <row r="1083" spans="1:7" x14ac:dyDescent="0.15">
      <c r="A1083" t="s">
        <v>4728</v>
      </c>
      <c r="B1083" s="1">
        <v>21303172</v>
      </c>
      <c r="C1083" t="s">
        <v>13022</v>
      </c>
      <c r="D1083" t="s">
        <v>13112</v>
      </c>
      <c r="E1083" t="s">
        <v>14597</v>
      </c>
      <c r="F1083" s="2">
        <v>25</v>
      </c>
      <c r="G1083" t="s">
        <v>17623</v>
      </c>
    </row>
    <row r="1084" spans="1:7" x14ac:dyDescent="0.15">
      <c r="A1084" t="s">
        <v>4732</v>
      </c>
      <c r="B1084" s="1">
        <v>21304091</v>
      </c>
      <c r="C1084" t="s">
        <v>13022</v>
      </c>
      <c r="D1084" t="s">
        <v>13046</v>
      </c>
      <c r="E1084" t="s">
        <v>14598</v>
      </c>
      <c r="F1084" s="2">
        <v>25</v>
      </c>
      <c r="G1084" t="s">
        <v>17624</v>
      </c>
    </row>
    <row r="1085" spans="1:7" x14ac:dyDescent="0.15">
      <c r="A1085" t="s">
        <v>4736</v>
      </c>
      <c r="B1085" s="1">
        <v>21302041</v>
      </c>
      <c r="C1085" t="s">
        <v>13022</v>
      </c>
      <c r="D1085" t="s">
        <v>13208</v>
      </c>
      <c r="E1085" t="s">
        <v>13792</v>
      </c>
      <c r="F1085" s="2">
        <v>25</v>
      </c>
      <c r="G1085" t="s">
        <v>17625</v>
      </c>
    </row>
    <row r="1086" spans="1:7" x14ac:dyDescent="0.15">
      <c r="A1086" t="s">
        <v>4739</v>
      </c>
      <c r="B1086" s="1">
        <v>21303260</v>
      </c>
      <c r="C1086" t="s">
        <v>13022</v>
      </c>
      <c r="D1086" t="s">
        <v>13104</v>
      </c>
      <c r="E1086" t="s">
        <v>14599</v>
      </c>
      <c r="F1086" s="2">
        <v>25</v>
      </c>
      <c r="G1086" t="s">
        <v>17626</v>
      </c>
    </row>
    <row r="1087" spans="1:7" x14ac:dyDescent="0.15">
      <c r="A1087" t="s">
        <v>4743</v>
      </c>
      <c r="B1087" s="1">
        <v>21376169</v>
      </c>
      <c r="C1087" t="s">
        <v>13021</v>
      </c>
      <c r="D1087" t="s">
        <v>13058</v>
      </c>
      <c r="E1087" t="s">
        <v>14600</v>
      </c>
      <c r="F1087" s="2">
        <v>90</v>
      </c>
      <c r="G1087" t="s">
        <v>17627</v>
      </c>
    </row>
    <row r="1088" spans="1:7" x14ac:dyDescent="0.15">
      <c r="A1088" t="s">
        <v>4747</v>
      </c>
      <c r="B1088" s="1">
        <v>21374016</v>
      </c>
      <c r="C1088" t="s">
        <v>13021</v>
      </c>
      <c r="D1088" t="s">
        <v>13044</v>
      </c>
      <c r="E1088" t="s">
        <v>14601</v>
      </c>
      <c r="F1088" s="2">
        <v>80</v>
      </c>
      <c r="G1088" t="s">
        <v>17628</v>
      </c>
    </row>
    <row r="1089" spans="1:7" x14ac:dyDescent="0.15">
      <c r="A1089" t="s">
        <v>4751</v>
      </c>
      <c r="B1089" s="1">
        <v>21301098</v>
      </c>
      <c r="C1089" t="s">
        <v>13022</v>
      </c>
      <c r="D1089" t="s">
        <v>13130</v>
      </c>
      <c r="E1089" t="s">
        <v>14602</v>
      </c>
      <c r="F1089" s="2">
        <v>25</v>
      </c>
      <c r="G1089" t="s">
        <v>17629</v>
      </c>
    </row>
    <row r="1090" spans="1:7" x14ac:dyDescent="0.15">
      <c r="A1090" t="s">
        <v>4755</v>
      </c>
      <c r="B1090" s="1">
        <v>21301013</v>
      </c>
      <c r="C1090" t="s">
        <v>13022</v>
      </c>
      <c r="D1090" t="s">
        <v>13207</v>
      </c>
      <c r="E1090" t="s">
        <v>14603</v>
      </c>
      <c r="F1090" s="2">
        <v>25</v>
      </c>
      <c r="G1090" t="s">
        <v>17630</v>
      </c>
    </row>
    <row r="1091" spans="1:7" x14ac:dyDescent="0.15">
      <c r="A1091" t="s">
        <v>4759</v>
      </c>
      <c r="B1091" s="1">
        <v>21362045</v>
      </c>
      <c r="C1091" t="s">
        <v>13023</v>
      </c>
      <c r="D1091" t="s">
        <v>13364</v>
      </c>
      <c r="E1091" t="s">
        <v>14604</v>
      </c>
      <c r="F1091" s="2">
        <v>50</v>
      </c>
      <c r="G1091" t="s">
        <v>17631</v>
      </c>
    </row>
    <row r="1092" spans="1:7" x14ac:dyDescent="0.15">
      <c r="A1092" t="s">
        <v>4764</v>
      </c>
      <c r="B1092" s="1">
        <v>21366029</v>
      </c>
      <c r="C1092" t="s">
        <v>13023</v>
      </c>
      <c r="D1092" t="s">
        <v>13227</v>
      </c>
      <c r="E1092" t="s">
        <v>14605</v>
      </c>
      <c r="F1092" s="2">
        <v>50</v>
      </c>
      <c r="G1092" t="s">
        <v>17632</v>
      </c>
    </row>
    <row r="1093" spans="1:7" x14ac:dyDescent="0.15">
      <c r="A1093" t="s">
        <v>4768</v>
      </c>
      <c r="B1093" s="1">
        <v>21302192</v>
      </c>
      <c r="C1093" t="s">
        <v>13022</v>
      </c>
      <c r="D1093" t="s">
        <v>13065</v>
      </c>
      <c r="E1093" t="s">
        <v>14606</v>
      </c>
      <c r="F1093" s="2">
        <v>25</v>
      </c>
      <c r="G1093" t="s">
        <v>17633</v>
      </c>
    </row>
    <row r="1094" spans="1:7" x14ac:dyDescent="0.15">
      <c r="A1094" t="s">
        <v>4772</v>
      </c>
      <c r="B1094" s="1">
        <v>21307160</v>
      </c>
      <c r="C1094" t="s">
        <v>13022</v>
      </c>
      <c r="D1094" t="s">
        <v>13064</v>
      </c>
      <c r="E1094" t="s">
        <v>14607</v>
      </c>
      <c r="F1094" s="2">
        <v>25</v>
      </c>
      <c r="G1094" t="s">
        <v>17634</v>
      </c>
    </row>
    <row r="1095" spans="1:7" x14ac:dyDescent="0.15">
      <c r="A1095" t="s">
        <v>4776</v>
      </c>
      <c r="B1095" s="1">
        <v>21306172</v>
      </c>
      <c r="C1095" t="s">
        <v>13022</v>
      </c>
      <c r="D1095" t="s">
        <v>13062</v>
      </c>
      <c r="E1095" t="s">
        <v>14608</v>
      </c>
      <c r="F1095" s="2">
        <v>25</v>
      </c>
      <c r="G1095" t="s">
        <v>17635</v>
      </c>
    </row>
    <row r="1096" spans="1:7" x14ac:dyDescent="0.15">
      <c r="A1096" t="s">
        <v>4780</v>
      </c>
      <c r="B1096" s="1">
        <v>21306013</v>
      </c>
      <c r="C1096" t="s">
        <v>13022</v>
      </c>
      <c r="D1096" t="s">
        <v>13179</v>
      </c>
      <c r="E1096" t="s">
        <v>14609</v>
      </c>
      <c r="F1096" s="2">
        <v>25</v>
      </c>
      <c r="G1096" t="s">
        <v>17636</v>
      </c>
    </row>
    <row r="1097" spans="1:7" x14ac:dyDescent="0.15">
      <c r="A1097" t="s">
        <v>4784</v>
      </c>
      <c r="B1097" s="1">
        <v>21304044</v>
      </c>
      <c r="C1097" t="s">
        <v>13022</v>
      </c>
      <c r="D1097" t="s">
        <v>13276</v>
      </c>
      <c r="E1097" t="s">
        <v>14610</v>
      </c>
      <c r="F1097" s="2">
        <v>26</v>
      </c>
      <c r="G1097" t="s">
        <v>17637</v>
      </c>
    </row>
    <row r="1098" spans="1:7" x14ac:dyDescent="0.15">
      <c r="A1098" t="s">
        <v>4788</v>
      </c>
      <c r="B1098" s="1">
        <v>21306156</v>
      </c>
      <c r="C1098" t="s">
        <v>13022</v>
      </c>
      <c r="D1098" t="s">
        <v>13045</v>
      </c>
      <c r="E1098" t="s">
        <v>14611</v>
      </c>
      <c r="F1098" s="2">
        <v>25</v>
      </c>
      <c r="G1098" t="s">
        <v>17638</v>
      </c>
    </row>
    <row r="1099" spans="1:7" x14ac:dyDescent="0.15">
      <c r="A1099" t="s">
        <v>4792</v>
      </c>
      <c r="B1099" s="1">
        <v>21301057</v>
      </c>
      <c r="C1099" t="s">
        <v>13022</v>
      </c>
      <c r="D1099" t="s">
        <v>13183</v>
      </c>
      <c r="E1099" t="s">
        <v>14612</v>
      </c>
      <c r="F1099" s="2">
        <v>25</v>
      </c>
      <c r="G1099" t="s">
        <v>17639</v>
      </c>
    </row>
    <row r="1100" spans="1:7" x14ac:dyDescent="0.15">
      <c r="A1100" t="s">
        <v>4796</v>
      </c>
      <c r="B1100" s="1">
        <v>21344009</v>
      </c>
      <c r="C1100" t="s">
        <v>13020</v>
      </c>
      <c r="D1100" t="s">
        <v>13036</v>
      </c>
      <c r="E1100" t="s">
        <v>14613</v>
      </c>
      <c r="F1100" s="2">
        <v>10</v>
      </c>
      <c r="G1100" t="s">
        <v>17640</v>
      </c>
    </row>
    <row r="1101" spans="1:7" x14ac:dyDescent="0.15">
      <c r="A1101" t="s">
        <v>4800</v>
      </c>
      <c r="B1101" s="1">
        <v>21311130420</v>
      </c>
      <c r="C1101" t="s">
        <v>13019</v>
      </c>
      <c r="D1101" t="s">
        <v>13096</v>
      </c>
      <c r="E1101" t="s">
        <v>14614</v>
      </c>
      <c r="F1101" s="2">
        <v>2.2000000000000002</v>
      </c>
      <c r="G1101" t="s">
        <v>17641</v>
      </c>
    </row>
    <row r="1102" spans="1:7" x14ac:dyDescent="0.15">
      <c r="A1102" t="s">
        <v>4805</v>
      </c>
      <c r="B1102" s="1">
        <v>21305031</v>
      </c>
      <c r="C1102" t="s">
        <v>13022</v>
      </c>
      <c r="D1102" t="s">
        <v>13365</v>
      </c>
      <c r="E1102" t="s">
        <v>14615</v>
      </c>
      <c r="F1102" s="2">
        <v>25</v>
      </c>
      <c r="G1102" t="s">
        <v>17642</v>
      </c>
    </row>
    <row r="1103" spans="1:7" x14ac:dyDescent="0.15">
      <c r="A1103" t="s">
        <v>4810</v>
      </c>
      <c r="B1103" s="1">
        <v>21303185</v>
      </c>
      <c r="C1103" t="s">
        <v>13022</v>
      </c>
      <c r="D1103" t="s">
        <v>13366</v>
      </c>
      <c r="E1103" t="s">
        <v>14616</v>
      </c>
      <c r="F1103" s="2">
        <v>25</v>
      </c>
      <c r="G1103" t="s">
        <v>17643</v>
      </c>
    </row>
    <row r="1104" spans="1:7" x14ac:dyDescent="0.15">
      <c r="A1104" t="s">
        <v>4815</v>
      </c>
      <c r="B1104" s="1">
        <v>21302181</v>
      </c>
      <c r="C1104" t="s">
        <v>13022</v>
      </c>
      <c r="D1104" t="s">
        <v>13367</v>
      </c>
      <c r="E1104" t="s">
        <v>14617</v>
      </c>
      <c r="F1104" s="2">
        <v>25</v>
      </c>
      <c r="G1104" t="s">
        <v>17644</v>
      </c>
    </row>
    <row r="1105" spans="1:7" x14ac:dyDescent="0.15">
      <c r="A1105" t="s">
        <v>4820</v>
      </c>
      <c r="B1105" s="1">
        <v>21367013</v>
      </c>
      <c r="C1105" t="s">
        <v>13023</v>
      </c>
      <c r="D1105" t="s">
        <v>13368</v>
      </c>
      <c r="E1105" t="s">
        <v>14618</v>
      </c>
      <c r="F1105" s="2">
        <v>52</v>
      </c>
      <c r="G1105" t="s">
        <v>17645</v>
      </c>
    </row>
    <row r="1106" spans="1:7" x14ac:dyDescent="0.15">
      <c r="A1106" t="s">
        <v>4825</v>
      </c>
      <c r="B1106" s="1">
        <v>21303025</v>
      </c>
      <c r="C1106" t="s">
        <v>13022</v>
      </c>
      <c r="D1106" t="s">
        <v>13260</v>
      </c>
      <c r="E1106" t="s">
        <v>14619</v>
      </c>
      <c r="F1106" s="2">
        <v>25</v>
      </c>
      <c r="G1106" t="s">
        <v>17646</v>
      </c>
    </row>
    <row r="1107" spans="1:7" x14ac:dyDescent="0.15">
      <c r="A1107" t="s">
        <v>4829</v>
      </c>
      <c r="B1107" s="1">
        <v>21303044</v>
      </c>
      <c r="C1107" t="s">
        <v>13022</v>
      </c>
      <c r="D1107" t="s">
        <v>13200</v>
      </c>
      <c r="E1107" t="s">
        <v>14620</v>
      </c>
      <c r="F1107" s="2">
        <v>25</v>
      </c>
      <c r="G1107" t="s">
        <v>17647</v>
      </c>
    </row>
    <row r="1108" spans="1:7" x14ac:dyDescent="0.15">
      <c r="A1108" t="s">
        <v>4833</v>
      </c>
      <c r="B1108" s="1">
        <v>21303072</v>
      </c>
      <c r="C1108" t="s">
        <v>13022</v>
      </c>
      <c r="D1108" t="s">
        <v>13234</v>
      </c>
      <c r="E1108" t="s">
        <v>14621</v>
      </c>
      <c r="F1108" s="2">
        <v>25</v>
      </c>
      <c r="G1108" t="s">
        <v>17648</v>
      </c>
    </row>
    <row r="1109" spans="1:7" x14ac:dyDescent="0.15">
      <c r="A1109" t="s">
        <v>4837</v>
      </c>
      <c r="B1109" s="1">
        <v>21302147</v>
      </c>
      <c r="C1109" t="s">
        <v>13022</v>
      </c>
      <c r="D1109" t="s">
        <v>13047</v>
      </c>
      <c r="E1109" t="s">
        <v>14622</v>
      </c>
      <c r="F1109" s="2">
        <v>25</v>
      </c>
      <c r="G1109" t="s">
        <v>17649</v>
      </c>
    </row>
    <row r="1110" spans="1:7" x14ac:dyDescent="0.15">
      <c r="A1110" t="s">
        <v>4841</v>
      </c>
      <c r="B1110" s="1">
        <v>21305148</v>
      </c>
      <c r="C1110" t="s">
        <v>13022</v>
      </c>
      <c r="D1110" t="s">
        <v>13369</v>
      </c>
      <c r="E1110" t="s">
        <v>14623</v>
      </c>
      <c r="F1110" s="2">
        <v>25</v>
      </c>
      <c r="G1110" t="s">
        <v>17650</v>
      </c>
    </row>
    <row r="1111" spans="1:7" x14ac:dyDescent="0.15">
      <c r="A1111" t="s">
        <v>4846</v>
      </c>
      <c r="B1111" s="1">
        <v>21301008</v>
      </c>
      <c r="C1111" t="s">
        <v>13022</v>
      </c>
      <c r="D1111" t="s">
        <v>13370</v>
      </c>
      <c r="E1111" t="s">
        <v>14624</v>
      </c>
      <c r="F1111" s="2">
        <v>28</v>
      </c>
      <c r="G1111" t="s">
        <v>17651</v>
      </c>
    </row>
    <row r="1112" spans="1:7" x14ac:dyDescent="0.15">
      <c r="A1112" t="s">
        <v>4851</v>
      </c>
      <c r="B1112" s="1">
        <v>21302186</v>
      </c>
      <c r="C1112" t="s">
        <v>13022</v>
      </c>
      <c r="D1112" t="s">
        <v>13371</v>
      </c>
      <c r="E1112" t="s">
        <v>14625</v>
      </c>
      <c r="F1112" s="2">
        <v>25</v>
      </c>
      <c r="G1112" t="s">
        <v>17652</v>
      </c>
    </row>
    <row r="1113" spans="1:7" x14ac:dyDescent="0.15">
      <c r="A1113" t="s">
        <v>4856</v>
      </c>
      <c r="B1113" s="1">
        <v>21362012</v>
      </c>
      <c r="C1113" t="s">
        <v>13023</v>
      </c>
      <c r="D1113" t="s">
        <v>13372</v>
      </c>
      <c r="E1113" t="s">
        <v>14626</v>
      </c>
      <c r="F1113" s="2">
        <v>50</v>
      </c>
      <c r="G1113" t="s">
        <v>17653</v>
      </c>
    </row>
    <row r="1114" spans="1:7" x14ac:dyDescent="0.15">
      <c r="A1114" t="s">
        <v>4861</v>
      </c>
      <c r="B1114" s="1">
        <v>21301042</v>
      </c>
      <c r="C1114" t="s">
        <v>13022</v>
      </c>
      <c r="D1114" t="s">
        <v>13275</v>
      </c>
      <c r="E1114" t="s">
        <v>14627</v>
      </c>
      <c r="F1114" s="2">
        <v>25</v>
      </c>
      <c r="G1114" t="s">
        <v>17654</v>
      </c>
    </row>
    <row r="1115" spans="1:7" x14ac:dyDescent="0.15">
      <c r="A1115" t="s">
        <v>4865</v>
      </c>
      <c r="B1115" s="1">
        <v>21303121</v>
      </c>
      <c r="C1115" t="s">
        <v>13022</v>
      </c>
      <c r="D1115" t="s">
        <v>13272</v>
      </c>
      <c r="E1115" t="s">
        <v>14628</v>
      </c>
      <c r="F1115" s="2">
        <v>25</v>
      </c>
      <c r="G1115" t="s">
        <v>17655</v>
      </c>
    </row>
    <row r="1116" spans="1:7" x14ac:dyDescent="0.15">
      <c r="A1116" t="s">
        <v>4869</v>
      </c>
      <c r="B1116" s="1">
        <v>21361026</v>
      </c>
      <c r="C1116" t="s">
        <v>13023</v>
      </c>
      <c r="D1116" t="s">
        <v>13227</v>
      </c>
      <c r="E1116" t="s">
        <v>14629</v>
      </c>
      <c r="F1116" s="2">
        <v>60</v>
      </c>
      <c r="G1116" t="s">
        <v>17656</v>
      </c>
    </row>
    <row r="1117" spans="1:7" x14ac:dyDescent="0.15">
      <c r="A1117" t="s">
        <v>4873</v>
      </c>
      <c r="B1117" s="1">
        <v>21302117</v>
      </c>
      <c r="C1117" t="s">
        <v>13022</v>
      </c>
      <c r="D1117" t="s">
        <v>13051</v>
      </c>
      <c r="E1117" t="s">
        <v>14630</v>
      </c>
      <c r="F1117" s="2">
        <v>25</v>
      </c>
      <c r="G1117" t="s">
        <v>17657</v>
      </c>
    </row>
    <row r="1118" spans="1:7" x14ac:dyDescent="0.15">
      <c r="A1118" t="s">
        <v>4877</v>
      </c>
      <c r="B1118" s="1">
        <v>21303206</v>
      </c>
      <c r="C1118" t="s">
        <v>13022</v>
      </c>
      <c r="D1118" t="s">
        <v>13038</v>
      </c>
      <c r="E1118" t="s">
        <v>14631</v>
      </c>
      <c r="F1118" s="2">
        <v>25</v>
      </c>
      <c r="G1118" t="s">
        <v>17658</v>
      </c>
    </row>
    <row r="1119" spans="1:7" x14ac:dyDescent="0.15">
      <c r="A1119" t="s">
        <v>4881</v>
      </c>
      <c r="B1119" s="1">
        <v>21303105</v>
      </c>
      <c r="C1119" t="s">
        <v>13022</v>
      </c>
      <c r="D1119" t="s">
        <v>13103</v>
      </c>
      <c r="E1119" t="s">
        <v>14632</v>
      </c>
      <c r="F1119" s="2">
        <v>25</v>
      </c>
      <c r="G1119" t="s">
        <v>17659</v>
      </c>
    </row>
    <row r="1120" spans="1:7" x14ac:dyDescent="0.15">
      <c r="A1120" t="s">
        <v>4885</v>
      </c>
      <c r="B1120" s="1">
        <v>21373157</v>
      </c>
      <c r="C1120" t="s">
        <v>13021</v>
      </c>
      <c r="D1120" t="s">
        <v>13250</v>
      </c>
      <c r="E1120" t="s">
        <v>14633</v>
      </c>
      <c r="F1120" s="2">
        <v>80</v>
      </c>
      <c r="G1120" t="s">
        <v>17660</v>
      </c>
    </row>
    <row r="1121" spans="1:7" x14ac:dyDescent="0.15">
      <c r="A1121" t="s">
        <v>4889</v>
      </c>
      <c r="B1121" s="1">
        <v>21373200</v>
      </c>
      <c r="C1121" t="s">
        <v>13021</v>
      </c>
      <c r="D1121" t="s">
        <v>13046</v>
      </c>
      <c r="E1121" t="s">
        <v>14634</v>
      </c>
      <c r="F1121" s="2">
        <v>84</v>
      </c>
      <c r="G1121" t="s">
        <v>17661</v>
      </c>
    </row>
    <row r="1122" spans="1:7" x14ac:dyDescent="0.15">
      <c r="A1122" t="s">
        <v>4893</v>
      </c>
      <c r="B1122" s="1">
        <v>21301133</v>
      </c>
      <c r="C1122" t="s">
        <v>13022</v>
      </c>
      <c r="D1122" t="s">
        <v>13060</v>
      </c>
      <c r="E1122" t="s">
        <v>14635</v>
      </c>
      <c r="F1122" s="2">
        <v>25</v>
      </c>
      <c r="G1122" t="s">
        <v>17662</v>
      </c>
    </row>
    <row r="1123" spans="1:7" x14ac:dyDescent="0.15">
      <c r="A1123" t="s">
        <v>4897</v>
      </c>
      <c r="B1123" s="1">
        <v>21367002</v>
      </c>
      <c r="C1123" t="s">
        <v>13023</v>
      </c>
      <c r="D1123" t="s">
        <v>13260</v>
      </c>
      <c r="E1123" t="s">
        <v>14636</v>
      </c>
      <c r="F1123" s="2">
        <v>50</v>
      </c>
      <c r="G1123" t="s">
        <v>17663</v>
      </c>
    </row>
    <row r="1124" spans="1:7" x14ac:dyDescent="0.15">
      <c r="A1124" t="s">
        <v>4901</v>
      </c>
      <c r="B1124" s="1">
        <v>21302055</v>
      </c>
      <c r="C1124" t="s">
        <v>13022</v>
      </c>
      <c r="D1124" t="s">
        <v>13115</v>
      </c>
      <c r="E1124" t="s">
        <v>14637</v>
      </c>
      <c r="F1124" s="2">
        <v>25</v>
      </c>
      <c r="G1124" t="s">
        <v>17664</v>
      </c>
    </row>
    <row r="1125" spans="1:7" x14ac:dyDescent="0.15">
      <c r="A1125" t="s">
        <v>4905</v>
      </c>
      <c r="B1125" s="1">
        <v>21362041</v>
      </c>
      <c r="C1125" t="s">
        <v>13023</v>
      </c>
      <c r="D1125" t="s">
        <v>13280</v>
      </c>
      <c r="E1125" t="s">
        <v>14638</v>
      </c>
      <c r="F1125" s="2">
        <v>50</v>
      </c>
      <c r="G1125" t="s">
        <v>17665</v>
      </c>
    </row>
    <row r="1126" spans="1:7" x14ac:dyDescent="0.15">
      <c r="A1126" t="s">
        <v>4909</v>
      </c>
      <c r="B1126" s="1">
        <v>21372253</v>
      </c>
      <c r="C1126" t="s">
        <v>13021</v>
      </c>
      <c r="D1126" t="s">
        <v>13040</v>
      </c>
      <c r="E1126" t="s">
        <v>14639</v>
      </c>
      <c r="F1126" s="2">
        <v>90</v>
      </c>
      <c r="G1126" t="s">
        <v>17666</v>
      </c>
    </row>
    <row r="1127" spans="1:7" x14ac:dyDescent="0.15">
      <c r="A1127" t="s">
        <v>4913</v>
      </c>
      <c r="B1127" s="1">
        <v>21375079</v>
      </c>
      <c r="C1127" t="s">
        <v>13021</v>
      </c>
      <c r="D1127" t="s">
        <v>13373</v>
      </c>
      <c r="E1127" t="s">
        <v>14640</v>
      </c>
      <c r="F1127" s="2">
        <v>85</v>
      </c>
      <c r="G1127" t="s">
        <v>17667</v>
      </c>
    </row>
    <row r="1128" spans="1:7" x14ac:dyDescent="0.15">
      <c r="A1128" t="s">
        <v>4918</v>
      </c>
      <c r="B1128" s="1">
        <v>21374060</v>
      </c>
      <c r="C1128" t="s">
        <v>13021</v>
      </c>
      <c r="D1128" t="s">
        <v>13074</v>
      </c>
      <c r="E1128" t="s">
        <v>14641</v>
      </c>
      <c r="F1128" s="2">
        <v>80</v>
      </c>
      <c r="G1128" t="s">
        <v>17668</v>
      </c>
    </row>
    <row r="1129" spans="1:7" x14ac:dyDescent="0.15">
      <c r="A1129" t="s">
        <v>4922</v>
      </c>
      <c r="B1129" s="1">
        <v>21376155</v>
      </c>
      <c r="C1129" t="s">
        <v>13021</v>
      </c>
      <c r="D1129" t="s">
        <v>13075</v>
      </c>
      <c r="E1129" t="s">
        <v>14642</v>
      </c>
      <c r="F1129" s="2">
        <v>80</v>
      </c>
      <c r="G1129" t="s">
        <v>17669</v>
      </c>
    </row>
    <row r="1130" spans="1:7" x14ac:dyDescent="0.15">
      <c r="A1130" t="s">
        <v>4926</v>
      </c>
      <c r="B1130" s="1">
        <v>21373046</v>
      </c>
      <c r="C1130" t="s">
        <v>13021</v>
      </c>
      <c r="D1130" t="s">
        <v>13044</v>
      </c>
      <c r="E1130" t="s">
        <v>14643</v>
      </c>
      <c r="F1130" s="2">
        <v>83</v>
      </c>
      <c r="G1130" t="s">
        <v>17670</v>
      </c>
    </row>
    <row r="1131" spans="1:7" x14ac:dyDescent="0.15">
      <c r="A1131" t="s">
        <v>4930</v>
      </c>
      <c r="B1131" s="1">
        <v>21373132</v>
      </c>
      <c r="C1131" t="s">
        <v>13021</v>
      </c>
      <c r="D1131" t="s">
        <v>13374</v>
      </c>
      <c r="E1131" t="s">
        <v>14644</v>
      </c>
      <c r="F1131" s="2">
        <v>82</v>
      </c>
      <c r="G1131" t="s">
        <v>17671</v>
      </c>
    </row>
    <row r="1132" spans="1:7" x14ac:dyDescent="0.15">
      <c r="A1132" t="s">
        <v>4935</v>
      </c>
      <c r="B1132" s="1">
        <v>21305074</v>
      </c>
      <c r="C1132" t="s">
        <v>13022</v>
      </c>
      <c r="D1132" t="s">
        <v>13096</v>
      </c>
      <c r="E1132" t="s">
        <v>14645</v>
      </c>
      <c r="F1132" s="2">
        <v>25</v>
      </c>
      <c r="G1132" t="s">
        <v>17672</v>
      </c>
    </row>
    <row r="1133" spans="1:7" x14ac:dyDescent="0.15">
      <c r="A1133" t="s">
        <v>4939</v>
      </c>
      <c r="B1133" s="1">
        <v>21306130</v>
      </c>
      <c r="C1133" t="s">
        <v>13022</v>
      </c>
      <c r="D1133" t="s">
        <v>13058</v>
      </c>
      <c r="E1133" t="s">
        <v>14646</v>
      </c>
      <c r="F1133" s="2">
        <v>25</v>
      </c>
      <c r="G1133" t="s">
        <v>17673</v>
      </c>
    </row>
    <row r="1134" spans="1:7" x14ac:dyDescent="0.15">
      <c r="A1134" t="s">
        <v>4943</v>
      </c>
      <c r="B1134" s="1">
        <v>21306142</v>
      </c>
      <c r="C1134" t="s">
        <v>13022</v>
      </c>
      <c r="D1134" t="s">
        <v>13089</v>
      </c>
      <c r="E1134" t="s">
        <v>14647</v>
      </c>
      <c r="F1134" s="2">
        <v>25</v>
      </c>
      <c r="G1134" t="s">
        <v>17674</v>
      </c>
    </row>
    <row r="1135" spans="1:7" x14ac:dyDescent="0.15">
      <c r="A1135" t="s">
        <v>4947</v>
      </c>
      <c r="B1135" s="1">
        <v>21302115</v>
      </c>
      <c r="C1135" t="s">
        <v>13022</v>
      </c>
      <c r="D1135" t="s">
        <v>13051</v>
      </c>
      <c r="E1135" t="s">
        <v>14648</v>
      </c>
      <c r="F1135" s="2">
        <v>25</v>
      </c>
      <c r="G1135" t="s">
        <v>17675</v>
      </c>
    </row>
    <row r="1136" spans="1:7" x14ac:dyDescent="0.15">
      <c r="A1136" t="s">
        <v>4951</v>
      </c>
      <c r="B1136" s="1">
        <v>21302061</v>
      </c>
      <c r="C1136" t="s">
        <v>13022</v>
      </c>
      <c r="D1136" t="s">
        <v>13081</v>
      </c>
      <c r="E1136" t="s">
        <v>14649</v>
      </c>
      <c r="F1136" s="2">
        <v>25</v>
      </c>
      <c r="G1136" t="s">
        <v>17676</v>
      </c>
    </row>
    <row r="1137" spans="1:7" x14ac:dyDescent="0.15">
      <c r="A1137" t="s">
        <v>4955</v>
      </c>
      <c r="B1137" s="1">
        <v>21305153</v>
      </c>
      <c r="C1137" t="s">
        <v>13022</v>
      </c>
      <c r="D1137" t="s">
        <v>13119</v>
      </c>
      <c r="E1137" t="s">
        <v>14650</v>
      </c>
      <c r="F1137" s="2">
        <v>25</v>
      </c>
      <c r="G1137" t="s">
        <v>17677</v>
      </c>
    </row>
    <row r="1138" spans="1:7" x14ac:dyDescent="0.15">
      <c r="A1138" t="s">
        <v>4959</v>
      </c>
      <c r="B1138" s="1">
        <v>21304078</v>
      </c>
      <c r="C1138" t="s">
        <v>13022</v>
      </c>
      <c r="D1138" t="s">
        <v>13227</v>
      </c>
      <c r="E1138" t="s">
        <v>14651</v>
      </c>
      <c r="F1138" s="2">
        <v>25</v>
      </c>
      <c r="G1138" t="s">
        <v>17678</v>
      </c>
    </row>
    <row r="1139" spans="1:7" x14ac:dyDescent="0.15">
      <c r="A1139" t="s">
        <v>4963</v>
      </c>
      <c r="B1139" s="1">
        <v>21306059</v>
      </c>
      <c r="C1139" t="s">
        <v>13022</v>
      </c>
      <c r="D1139" t="s">
        <v>13145</v>
      </c>
      <c r="E1139" t="s">
        <v>14652</v>
      </c>
      <c r="F1139" s="2">
        <v>25</v>
      </c>
      <c r="G1139" t="s">
        <v>17679</v>
      </c>
    </row>
    <row r="1140" spans="1:7" x14ac:dyDescent="0.15">
      <c r="A1140" t="s">
        <v>4967</v>
      </c>
      <c r="B1140" s="1">
        <v>21365024</v>
      </c>
      <c r="C1140" t="s">
        <v>13023</v>
      </c>
      <c r="D1140" t="s">
        <v>13188</v>
      </c>
      <c r="E1140" t="s">
        <v>14653</v>
      </c>
      <c r="F1140" s="2">
        <v>50</v>
      </c>
      <c r="G1140" t="s">
        <v>17680</v>
      </c>
    </row>
    <row r="1141" spans="1:7" x14ac:dyDescent="0.15">
      <c r="A1141" t="s">
        <v>4971</v>
      </c>
      <c r="B1141" s="1">
        <v>21302053</v>
      </c>
      <c r="C1141" t="s">
        <v>13022</v>
      </c>
      <c r="D1141" t="s">
        <v>13115</v>
      </c>
      <c r="E1141" t="s">
        <v>14654</v>
      </c>
      <c r="F1141" s="2">
        <v>25</v>
      </c>
      <c r="G1141" t="s">
        <v>17681</v>
      </c>
    </row>
    <row r="1142" spans="1:7" x14ac:dyDescent="0.15">
      <c r="A1142" t="s">
        <v>4975</v>
      </c>
      <c r="B1142" s="1">
        <v>21373037</v>
      </c>
      <c r="C1142" t="s">
        <v>13021</v>
      </c>
      <c r="D1142" t="s">
        <v>13041</v>
      </c>
      <c r="E1142" t="s">
        <v>14655</v>
      </c>
      <c r="F1142" s="2">
        <v>80</v>
      </c>
      <c r="G1142" t="s">
        <v>17682</v>
      </c>
    </row>
    <row r="1143" spans="1:7" x14ac:dyDescent="0.15">
      <c r="A1143" t="s">
        <v>4979</v>
      </c>
      <c r="B1143" s="1">
        <v>21375024</v>
      </c>
      <c r="C1143" t="s">
        <v>13021</v>
      </c>
      <c r="D1143" t="s">
        <v>13056</v>
      </c>
      <c r="E1143" t="s">
        <v>14656</v>
      </c>
      <c r="F1143" s="2">
        <v>80</v>
      </c>
      <c r="G1143" t="s">
        <v>17683</v>
      </c>
    </row>
    <row r="1144" spans="1:7" x14ac:dyDescent="0.15">
      <c r="A1144" t="s">
        <v>4983</v>
      </c>
      <c r="B1144" s="1">
        <v>21365011</v>
      </c>
      <c r="C1144" t="s">
        <v>13023</v>
      </c>
      <c r="D1144" t="s">
        <v>13175</v>
      </c>
      <c r="E1144" t="s">
        <v>14657</v>
      </c>
      <c r="F1144" s="2">
        <v>50</v>
      </c>
      <c r="G1144" t="s">
        <v>17684</v>
      </c>
    </row>
    <row r="1145" spans="1:7" x14ac:dyDescent="0.15">
      <c r="A1145" t="s">
        <v>4987</v>
      </c>
      <c r="B1145" s="1">
        <v>21375001</v>
      </c>
      <c r="C1145" t="s">
        <v>13021</v>
      </c>
      <c r="D1145" t="s">
        <v>13101</v>
      </c>
      <c r="E1145" t="s">
        <v>14658</v>
      </c>
      <c r="F1145" s="2">
        <v>84</v>
      </c>
      <c r="G1145" t="s">
        <v>17685</v>
      </c>
    </row>
    <row r="1146" spans="1:7" x14ac:dyDescent="0.15">
      <c r="A1146" t="s">
        <v>4991</v>
      </c>
      <c r="B1146" s="1">
        <v>21371106</v>
      </c>
      <c r="C1146" t="s">
        <v>13021</v>
      </c>
      <c r="D1146" t="s">
        <v>13096</v>
      </c>
      <c r="E1146" t="s">
        <v>14659</v>
      </c>
      <c r="F1146" s="2">
        <v>80</v>
      </c>
      <c r="G1146" t="s">
        <v>17686</v>
      </c>
    </row>
    <row r="1147" spans="1:7" x14ac:dyDescent="0.15">
      <c r="A1147" t="s">
        <v>4995</v>
      </c>
      <c r="B1147" s="1">
        <v>21373267</v>
      </c>
      <c r="C1147" t="s">
        <v>13021</v>
      </c>
      <c r="D1147" t="s">
        <v>13246</v>
      </c>
      <c r="E1147" t="s">
        <v>14660</v>
      </c>
      <c r="F1147" s="2">
        <v>40</v>
      </c>
      <c r="G1147" t="s">
        <v>17687</v>
      </c>
    </row>
    <row r="1148" spans="1:7" x14ac:dyDescent="0.15">
      <c r="A1148" t="s">
        <v>4999</v>
      </c>
      <c r="B1148" s="1">
        <v>21303209</v>
      </c>
      <c r="C1148" t="s">
        <v>13022</v>
      </c>
      <c r="D1148" t="s">
        <v>13140</v>
      </c>
      <c r="E1148" t="s">
        <v>14661</v>
      </c>
      <c r="F1148" s="2">
        <v>25</v>
      </c>
      <c r="G1148" t="s">
        <v>17688</v>
      </c>
    </row>
    <row r="1149" spans="1:7" x14ac:dyDescent="0.15">
      <c r="A1149" t="s">
        <v>5003</v>
      </c>
      <c r="B1149" s="1">
        <v>21374127</v>
      </c>
      <c r="C1149" t="s">
        <v>13021</v>
      </c>
      <c r="D1149" t="s">
        <v>13065</v>
      </c>
      <c r="E1149" t="s">
        <v>14662</v>
      </c>
      <c r="F1149" s="2">
        <v>85</v>
      </c>
      <c r="G1149" t="s">
        <v>17689</v>
      </c>
    </row>
    <row r="1150" spans="1:7" x14ac:dyDescent="0.15">
      <c r="A1150" t="s">
        <v>5007</v>
      </c>
      <c r="B1150" s="1">
        <v>21377014</v>
      </c>
      <c r="C1150" t="s">
        <v>13021</v>
      </c>
      <c r="D1150" t="s">
        <v>13041</v>
      </c>
      <c r="E1150" t="s">
        <v>14663</v>
      </c>
      <c r="F1150" s="2">
        <v>80</v>
      </c>
      <c r="G1150" t="s">
        <v>17690</v>
      </c>
    </row>
    <row r="1151" spans="1:7" x14ac:dyDescent="0.15">
      <c r="A1151" t="s">
        <v>5011</v>
      </c>
      <c r="B1151" s="1">
        <v>21377158</v>
      </c>
      <c r="C1151" t="s">
        <v>13021</v>
      </c>
      <c r="D1151" t="s">
        <v>13119</v>
      </c>
      <c r="E1151" t="s">
        <v>14664</v>
      </c>
      <c r="F1151" s="2">
        <v>82</v>
      </c>
      <c r="G1151" t="s">
        <v>17691</v>
      </c>
    </row>
    <row r="1152" spans="1:7" x14ac:dyDescent="0.15">
      <c r="A1152" t="s">
        <v>5015</v>
      </c>
      <c r="B1152" s="1">
        <v>21301049</v>
      </c>
      <c r="C1152" t="s">
        <v>13022</v>
      </c>
      <c r="D1152" t="s">
        <v>13208</v>
      </c>
      <c r="E1152" t="s">
        <v>14665</v>
      </c>
      <c r="F1152" s="2">
        <v>30</v>
      </c>
      <c r="G1152" t="s">
        <v>17692</v>
      </c>
    </row>
    <row r="1153" spans="1:7" x14ac:dyDescent="0.15">
      <c r="A1153" t="s">
        <v>5019</v>
      </c>
      <c r="B1153" s="1">
        <v>21376150</v>
      </c>
      <c r="C1153" t="s">
        <v>13021</v>
      </c>
      <c r="D1153" t="s">
        <v>13034</v>
      </c>
      <c r="E1153" t="s">
        <v>14666</v>
      </c>
      <c r="F1153" s="2">
        <v>80</v>
      </c>
      <c r="G1153" t="s">
        <v>17693</v>
      </c>
    </row>
    <row r="1154" spans="1:7" x14ac:dyDescent="0.15">
      <c r="A1154" t="s">
        <v>5023</v>
      </c>
      <c r="B1154" s="1">
        <v>21377154</v>
      </c>
      <c r="C1154" t="s">
        <v>13021</v>
      </c>
      <c r="D1154" t="s">
        <v>13119</v>
      </c>
      <c r="E1154" t="s">
        <v>14667</v>
      </c>
      <c r="F1154" s="2">
        <v>80</v>
      </c>
      <c r="G1154" t="s">
        <v>17694</v>
      </c>
    </row>
    <row r="1155" spans="1:7" x14ac:dyDescent="0.15">
      <c r="A1155" t="s">
        <v>5027</v>
      </c>
      <c r="B1155" s="1" t="s">
        <v>13010</v>
      </c>
      <c r="C1155" t="s">
        <v>13028</v>
      </c>
      <c r="D1155" t="s">
        <v>13208</v>
      </c>
      <c r="E1155" t="s">
        <v>14668</v>
      </c>
      <c r="F1155" s="2">
        <v>30</v>
      </c>
      <c r="G1155" t="s">
        <v>17695</v>
      </c>
    </row>
    <row r="1156" spans="1:7" x14ac:dyDescent="0.15">
      <c r="A1156" t="s">
        <v>5031</v>
      </c>
      <c r="B1156" s="1" t="s">
        <v>13011</v>
      </c>
      <c r="C1156" t="s">
        <v>13028</v>
      </c>
      <c r="D1156" t="s">
        <v>13308</v>
      </c>
      <c r="E1156" t="s">
        <v>14669</v>
      </c>
      <c r="F1156" s="2">
        <v>30</v>
      </c>
      <c r="G1156" t="s">
        <v>17696</v>
      </c>
    </row>
    <row r="1157" spans="1:7" x14ac:dyDescent="0.15">
      <c r="A1157" t="s">
        <v>5035</v>
      </c>
      <c r="B1157" s="1">
        <v>21325520</v>
      </c>
      <c r="C1157" t="s">
        <v>13027</v>
      </c>
      <c r="D1157" t="s">
        <v>13183</v>
      </c>
      <c r="E1157" t="s">
        <v>14670</v>
      </c>
      <c r="F1157" s="2">
        <v>200</v>
      </c>
      <c r="G1157" t="s">
        <v>17697</v>
      </c>
    </row>
    <row r="1158" spans="1:7" x14ac:dyDescent="0.15">
      <c r="A1158" t="s">
        <v>3573</v>
      </c>
      <c r="B1158" s="1">
        <v>21325211</v>
      </c>
      <c r="C1158" t="s">
        <v>13027</v>
      </c>
      <c r="D1158" t="s">
        <v>13375</v>
      </c>
      <c r="E1158" t="s">
        <v>14671</v>
      </c>
      <c r="F1158" s="2">
        <v>200</v>
      </c>
      <c r="G1158" t="s">
        <v>17698</v>
      </c>
    </row>
    <row r="1159" spans="1:7" x14ac:dyDescent="0.15">
      <c r="A1159" t="s">
        <v>5043</v>
      </c>
      <c r="B1159" s="1">
        <v>21325312</v>
      </c>
      <c r="C1159" t="s">
        <v>13027</v>
      </c>
      <c r="D1159" t="s">
        <v>13052</v>
      </c>
      <c r="E1159" t="s">
        <v>14672</v>
      </c>
      <c r="F1159" s="2">
        <v>200</v>
      </c>
      <c r="G1159" t="s">
        <v>17699</v>
      </c>
    </row>
    <row r="1160" spans="1:7" x14ac:dyDescent="0.15">
      <c r="A1160" t="s">
        <v>5047</v>
      </c>
      <c r="B1160" s="1">
        <v>21376179</v>
      </c>
      <c r="C1160" t="s">
        <v>13021</v>
      </c>
      <c r="D1160" t="s">
        <v>13247</v>
      </c>
      <c r="E1160" t="s">
        <v>14673</v>
      </c>
      <c r="F1160" s="2">
        <v>88</v>
      </c>
      <c r="G1160" t="s">
        <v>17700</v>
      </c>
    </row>
    <row r="1161" spans="1:7" x14ac:dyDescent="0.15">
      <c r="A1161" t="s">
        <v>5051</v>
      </c>
      <c r="B1161" s="1">
        <v>21342009</v>
      </c>
      <c r="C1161" t="s">
        <v>13020</v>
      </c>
      <c r="D1161" t="s">
        <v>13056</v>
      </c>
      <c r="E1161" t="s">
        <v>14674</v>
      </c>
      <c r="F1161" s="2">
        <v>10</v>
      </c>
      <c r="G1161" t="s">
        <v>17701</v>
      </c>
    </row>
    <row r="1162" spans="1:7" x14ac:dyDescent="0.15">
      <c r="A1162" t="s">
        <v>5055</v>
      </c>
      <c r="B1162" s="1">
        <v>21342008</v>
      </c>
      <c r="C1162" t="s">
        <v>13020</v>
      </c>
      <c r="D1162" t="s">
        <v>13130</v>
      </c>
      <c r="E1162" t="s">
        <v>14675</v>
      </c>
      <c r="F1162" s="2">
        <v>10</v>
      </c>
      <c r="G1162" t="s">
        <v>17702</v>
      </c>
    </row>
    <row r="1163" spans="1:7" x14ac:dyDescent="0.15">
      <c r="A1163" t="s">
        <v>5059</v>
      </c>
      <c r="B1163" s="1">
        <v>21305030</v>
      </c>
      <c r="C1163" t="s">
        <v>13022</v>
      </c>
      <c r="D1163" t="s">
        <v>13194</v>
      </c>
      <c r="E1163" t="s">
        <v>14676</v>
      </c>
      <c r="F1163" s="2">
        <v>25</v>
      </c>
      <c r="G1163" t="s">
        <v>17703</v>
      </c>
    </row>
    <row r="1164" spans="1:7" x14ac:dyDescent="0.15">
      <c r="A1164" t="s">
        <v>5063</v>
      </c>
      <c r="B1164" s="1">
        <v>21301050</v>
      </c>
      <c r="C1164" t="s">
        <v>13022</v>
      </c>
      <c r="D1164" t="s">
        <v>13194</v>
      </c>
      <c r="E1164" t="s">
        <v>14677</v>
      </c>
      <c r="F1164" s="2">
        <v>25</v>
      </c>
      <c r="G1164" t="s">
        <v>17704</v>
      </c>
    </row>
    <row r="1165" spans="1:7" x14ac:dyDescent="0.15">
      <c r="A1165" t="s">
        <v>5067</v>
      </c>
      <c r="B1165" s="1">
        <v>21366003</v>
      </c>
      <c r="C1165" t="s">
        <v>13023</v>
      </c>
      <c r="D1165" t="s">
        <v>13260</v>
      </c>
      <c r="E1165" t="s">
        <v>14678</v>
      </c>
      <c r="F1165" s="2">
        <v>50</v>
      </c>
      <c r="G1165" t="s">
        <v>17705</v>
      </c>
    </row>
    <row r="1166" spans="1:7" x14ac:dyDescent="0.15">
      <c r="A1166" t="s">
        <v>5071</v>
      </c>
      <c r="B1166" s="1">
        <v>21302048</v>
      </c>
      <c r="C1166" t="s">
        <v>13022</v>
      </c>
      <c r="D1166" t="s">
        <v>13183</v>
      </c>
      <c r="E1166" t="s">
        <v>14679</v>
      </c>
      <c r="F1166" s="2">
        <v>25</v>
      </c>
      <c r="G1166" t="s">
        <v>17706</v>
      </c>
    </row>
    <row r="1167" spans="1:7" x14ac:dyDescent="0.15">
      <c r="A1167" t="s">
        <v>5075</v>
      </c>
      <c r="B1167" s="1">
        <v>21303186</v>
      </c>
      <c r="C1167" t="s">
        <v>13022</v>
      </c>
      <c r="D1167" t="s">
        <v>13127</v>
      </c>
      <c r="E1167" t="s">
        <v>14680</v>
      </c>
      <c r="F1167" s="2">
        <v>25</v>
      </c>
      <c r="G1167" t="s">
        <v>17707</v>
      </c>
    </row>
    <row r="1168" spans="1:7" x14ac:dyDescent="0.15">
      <c r="A1168" t="s">
        <v>5079</v>
      </c>
      <c r="B1168" s="1">
        <v>21303117</v>
      </c>
      <c r="C1168" t="s">
        <v>13022</v>
      </c>
      <c r="D1168" t="s">
        <v>13203</v>
      </c>
      <c r="E1168" t="s">
        <v>14681</v>
      </c>
      <c r="F1168" s="2">
        <v>25</v>
      </c>
      <c r="G1168" t="s">
        <v>17708</v>
      </c>
    </row>
    <row r="1169" spans="1:7" x14ac:dyDescent="0.15">
      <c r="A1169" t="s">
        <v>5083</v>
      </c>
      <c r="B1169" s="1">
        <v>21301041</v>
      </c>
      <c r="C1169" t="s">
        <v>13022</v>
      </c>
      <c r="D1169" t="s">
        <v>13376</v>
      </c>
      <c r="E1169" t="s">
        <v>14682</v>
      </c>
      <c r="F1169" s="2">
        <v>24</v>
      </c>
      <c r="G1169" t="s">
        <v>17709</v>
      </c>
    </row>
    <row r="1170" spans="1:7" x14ac:dyDescent="0.15">
      <c r="A1170" t="s">
        <v>5088</v>
      </c>
      <c r="B1170" s="1">
        <v>21302146</v>
      </c>
      <c r="C1170" t="s">
        <v>13022</v>
      </c>
      <c r="D1170" t="s">
        <v>13377</v>
      </c>
      <c r="E1170" t="s">
        <v>14683</v>
      </c>
      <c r="F1170" s="2">
        <v>25</v>
      </c>
      <c r="G1170" t="s">
        <v>17710</v>
      </c>
    </row>
    <row r="1171" spans="1:7" x14ac:dyDescent="0.15">
      <c r="A1171" t="s">
        <v>5093</v>
      </c>
      <c r="B1171" s="1">
        <v>21301095</v>
      </c>
      <c r="C1171" t="s">
        <v>13022</v>
      </c>
      <c r="D1171" t="s">
        <v>13378</v>
      </c>
      <c r="E1171" t="s">
        <v>14684</v>
      </c>
      <c r="F1171" s="2">
        <v>25</v>
      </c>
      <c r="G1171" t="s">
        <v>17711</v>
      </c>
    </row>
    <row r="1172" spans="1:7" x14ac:dyDescent="0.15">
      <c r="A1172" t="s">
        <v>5098</v>
      </c>
      <c r="B1172" s="1">
        <v>21303241</v>
      </c>
      <c r="C1172" t="s">
        <v>13022</v>
      </c>
      <c r="D1172" t="s">
        <v>13078</v>
      </c>
      <c r="E1172" t="s">
        <v>14685</v>
      </c>
      <c r="F1172" s="2">
        <v>25</v>
      </c>
      <c r="G1172" t="s">
        <v>17712</v>
      </c>
    </row>
    <row r="1173" spans="1:7" x14ac:dyDescent="0.15">
      <c r="A1173" t="s">
        <v>5102</v>
      </c>
      <c r="B1173" s="1">
        <v>21364013</v>
      </c>
      <c r="C1173" t="s">
        <v>13023</v>
      </c>
      <c r="D1173" t="s">
        <v>13227</v>
      </c>
      <c r="E1173" t="s">
        <v>14686</v>
      </c>
      <c r="F1173" s="2">
        <v>52</v>
      </c>
      <c r="G1173" t="s">
        <v>17713</v>
      </c>
    </row>
    <row r="1174" spans="1:7" x14ac:dyDescent="0.15">
      <c r="A1174" t="s">
        <v>5106</v>
      </c>
      <c r="B1174" s="1">
        <v>21377105</v>
      </c>
      <c r="C1174" t="s">
        <v>13021</v>
      </c>
      <c r="D1174" t="s">
        <v>13045</v>
      </c>
      <c r="E1174" t="s">
        <v>14687</v>
      </c>
      <c r="F1174" s="2">
        <v>75</v>
      </c>
      <c r="G1174" t="s">
        <v>17714</v>
      </c>
    </row>
    <row r="1175" spans="1:7" x14ac:dyDescent="0.15">
      <c r="A1175" t="s">
        <v>5110</v>
      </c>
      <c r="B1175" s="1">
        <v>21306225</v>
      </c>
      <c r="C1175" t="s">
        <v>13022</v>
      </c>
      <c r="D1175" t="s">
        <v>13379</v>
      </c>
      <c r="E1175" t="s">
        <v>14688</v>
      </c>
      <c r="F1175" s="2">
        <v>25</v>
      </c>
      <c r="G1175" t="s">
        <v>17715</v>
      </c>
    </row>
    <row r="1176" spans="1:7" x14ac:dyDescent="0.15">
      <c r="A1176" t="s">
        <v>5115</v>
      </c>
      <c r="B1176" s="1">
        <v>21364010</v>
      </c>
      <c r="C1176" t="s">
        <v>13023</v>
      </c>
      <c r="D1176" t="s">
        <v>13269</v>
      </c>
      <c r="E1176" t="s">
        <v>14689</v>
      </c>
      <c r="F1176" s="2">
        <v>53</v>
      </c>
      <c r="G1176" t="s">
        <v>17716</v>
      </c>
    </row>
    <row r="1177" spans="1:7" x14ac:dyDescent="0.15">
      <c r="A1177" t="s">
        <v>5120</v>
      </c>
      <c r="B1177" s="1">
        <v>21375125</v>
      </c>
      <c r="C1177" t="s">
        <v>13021</v>
      </c>
      <c r="D1177" t="s">
        <v>13127</v>
      </c>
      <c r="E1177" t="s">
        <v>14690</v>
      </c>
      <c r="F1177" s="2">
        <v>80</v>
      </c>
      <c r="G1177" t="s">
        <v>17717</v>
      </c>
    </row>
    <row r="1178" spans="1:7" x14ac:dyDescent="0.15">
      <c r="A1178" t="s">
        <v>5124</v>
      </c>
      <c r="B1178" s="1">
        <v>21376208</v>
      </c>
      <c r="C1178" t="s">
        <v>13021</v>
      </c>
      <c r="D1178" t="s">
        <v>13067</v>
      </c>
      <c r="E1178" t="s">
        <v>14691</v>
      </c>
      <c r="F1178" s="2">
        <v>80</v>
      </c>
      <c r="G1178" t="s">
        <v>17718</v>
      </c>
    </row>
    <row r="1179" spans="1:7" x14ac:dyDescent="0.15">
      <c r="A1179" t="s">
        <v>5128</v>
      </c>
      <c r="B1179" s="1">
        <v>21373109</v>
      </c>
      <c r="C1179" t="s">
        <v>13021</v>
      </c>
      <c r="D1179" t="s">
        <v>13173</v>
      </c>
      <c r="E1179" t="s">
        <v>14692</v>
      </c>
      <c r="F1179" s="2">
        <v>80</v>
      </c>
      <c r="G1179" t="s">
        <v>17719</v>
      </c>
    </row>
    <row r="1180" spans="1:7" x14ac:dyDescent="0.15">
      <c r="A1180" t="s">
        <v>5132</v>
      </c>
      <c r="B1180" s="1">
        <v>21371038</v>
      </c>
      <c r="C1180" t="s">
        <v>13021</v>
      </c>
      <c r="D1180" t="s">
        <v>13149</v>
      </c>
      <c r="E1180" t="s">
        <v>14693</v>
      </c>
      <c r="F1180" s="2">
        <v>80</v>
      </c>
      <c r="G1180" t="s">
        <v>17720</v>
      </c>
    </row>
    <row r="1181" spans="1:7" x14ac:dyDescent="0.15">
      <c r="A1181" t="s">
        <v>5136</v>
      </c>
      <c r="B1181" s="1">
        <v>21374001</v>
      </c>
      <c r="C1181" t="s">
        <v>13021</v>
      </c>
      <c r="D1181" t="s">
        <v>13132</v>
      </c>
      <c r="E1181" t="s">
        <v>14694</v>
      </c>
      <c r="F1181" s="2">
        <v>80</v>
      </c>
      <c r="G1181" t="s">
        <v>17721</v>
      </c>
    </row>
    <row r="1182" spans="1:7" x14ac:dyDescent="0.15">
      <c r="A1182" t="s">
        <v>5140</v>
      </c>
      <c r="B1182" s="1">
        <v>21373067</v>
      </c>
      <c r="C1182" t="s">
        <v>13021</v>
      </c>
      <c r="D1182" t="s">
        <v>13149</v>
      </c>
      <c r="E1182" t="s">
        <v>14695</v>
      </c>
      <c r="F1182" s="2">
        <v>80</v>
      </c>
      <c r="G1182" t="s">
        <v>17722</v>
      </c>
    </row>
    <row r="1183" spans="1:7" x14ac:dyDescent="0.15">
      <c r="A1183" t="s">
        <v>5144</v>
      </c>
      <c r="B1183" s="1">
        <v>21302136</v>
      </c>
      <c r="C1183" t="s">
        <v>13022</v>
      </c>
      <c r="D1183" t="s">
        <v>13058</v>
      </c>
      <c r="E1183" t="s">
        <v>13554</v>
      </c>
      <c r="F1183" s="2">
        <v>25</v>
      </c>
      <c r="G1183" t="s">
        <v>17723</v>
      </c>
    </row>
    <row r="1184" spans="1:7" x14ac:dyDescent="0.15">
      <c r="A1184" t="s">
        <v>5147</v>
      </c>
      <c r="B1184" s="1">
        <v>21305156</v>
      </c>
      <c r="C1184" t="s">
        <v>13022</v>
      </c>
      <c r="D1184" t="s">
        <v>13043</v>
      </c>
      <c r="E1184" t="s">
        <v>14696</v>
      </c>
      <c r="F1184" s="2">
        <v>25</v>
      </c>
      <c r="G1184" t="s">
        <v>17724</v>
      </c>
    </row>
    <row r="1185" spans="1:7" x14ac:dyDescent="0.15">
      <c r="A1185" t="s">
        <v>5151</v>
      </c>
      <c r="B1185" s="1">
        <v>21306135</v>
      </c>
      <c r="C1185" t="s">
        <v>13022</v>
      </c>
      <c r="D1185" t="s">
        <v>13143</v>
      </c>
      <c r="E1185" t="s">
        <v>14697</v>
      </c>
      <c r="F1185" s="2">
        <v>25</v>
      </c>
      <c r="G1185" t="s">
        <v>17725</v>
      </c>
    </row>
    <row r="1186" spans="1:7" x14ac:dyDescent="0.15">
      <c r="A1186" t="s">
        <v>5155</v>
      </c>
      <c r="B1186" s="1">
        <v>21361015</v>
      </c>
      <c r="C1186" t="s">
        <v>13023</v>
      </c>
      <c r="D1186" t="s">
        <v>13380</v>
      </c>
      <c r="E1186" t="s">
        <v>14698</v>
      </c>
      <c r="F1186" s="2">
        <v>58</v>
      </c>
      <c r="G1186" t="s">
        <v>17726</v>
      </c>
    </row>
    <row r="1187" spans="1:7" x14ac:dyDescent="0.15">
      <c r="A1187" t="s">
        <v>5161</v>
      </c>
      <c r="B1187" s="1">
        <v>21306095</v>
      </c>
      <c r="C1187" t="s">
        <v>13022</v>
      </c>
      <c r="D1187" t="s">
        <v>13111</v>
      </c>
      <c r="E1187" t="s">
        <v>14699</v>
      </c>
      <c r="F1187" s="2">
        <v>25</v>
      </c>
      <c r="G1187" t="s">
        <v>17727</v>
      </c>
    </row>
    <row r="1188" spans="1:7" x14ac:dyDescent="0.15">
      <c r="A1188" t="s">
        <v>5165</v>
      </c>
      <c r="B1188" s="1">
        <v>21304021</v>
      </c>
      <c r="C1188" t="s">
        <v>13022</v>
      </c>
      <c r="D1188" t="s">
        <v>13381</v>
      </c>
      <c r="E1188" t="s">
        <v>14700</v>
      </c>
      <c r="F1188" s="2">
        <v>25</v>
      </c>
      <c r="G1188" t="s">
        <v>17728</v>
      </c>
    </row>
    <row r="1189" spans="1:7" x14ac:dyDescent="0.15">
      <c r="A1189" t="s">
        <v>5170</v>
      </c>
      <c r="B1189" s="1">
        <v>21306086</v>
      </c>
      <c r="C1189" t="s">
        <v>13022</v>
      </c>
      <c r="D1189" t="s">
        <v>13106</v>
      </c>
      <c r="E1189" t="s">
        <v>14701</v>
      </c>
      <c r="F1189" s="2">
        <v>25</v>
      </c>
      <c r="G1189" t="s">
        <v>17729</v>
      </c>
    </row>
    <row r="1190" spans="1:7" x14ac:dyDescent="0.15">
      <c r="A1190" t="s">
        <v>5174</v>
      </c>
      <c r="B1190" s="1">
        <v>21304061</v>
      </c>
      <c r="C1190" t="s">
        <v>13022</v>
      </c>
      <c r="D1190" t="s">
        <v>13075</v>
      </c>
      <c r="E1190" t="s">
        <v>14702</v>
      </c>
      <c r="F1190" s="2">
        <v>25</v>
      </c>
      <c r="G1190" t="s">
        <v>17730</v>
      </c>
    </row>
    <row r="1191" spans="1:7" x14ac:dyDescent="0.15">
      <c r="A1191" t="s">
        <v>5178</v>
      </c>
      <c r="B1191" s="1" t="s">
        <v>13012</v>
      </c>
      <c r="C1191" t="s">
        <v>13028</v>
      </c>
      <c r="D1191" t="s">
        <v>13208</v>
      </c>
      <c r="E1191" t="s">
        <v>14665</v>
      </c>
      <c r="F1191" s="2">
        <v>30</v>
      </c>
      <c r="G1191" t="s">
        <v>17731</v>
      </c>
    </row>
    <row r="1192" spans="1:7" x14ac:dyDescent="0.15">
      <c r="A1192" t="s">
        <v>5181</v>
      </c>
      <c r="B1192" s="1">
        <v>21375110</v>
      </c>
      <c r="C1192" t="s">
        <v>13021</v>
      </c>
      <c r="D1192" t="s">
        <v>13045</v>
      </c>
      <c r="E1192" t="s">
        <v>14703</v>
      </c>
      <c r="F1192" s="2">
        <v>80</v>
      </c>
      <c r="G1192" t="s">
        <v>17732</v>
      </c>
    </row>
    <row r="1193" spans="1:7" x14ac:dyDescent="0.15">
      <c r="A1193" t="s">
        <v>5185</v>
      </c>
      <c r="B1193" s="1">
        <v>21367024</v>
      </c>
      <c r="C1193" t="s">
        <v>13023</v>
      </c>
      <c r="D1193" t="s">
        <v>13280</v>
      </c>
      <c r="E1193" t="s">
        <v>14704</v>
      </c>
      <c r="F1193" s="2">
        <v>50</v>
      </c>
    </row>
    <row r="1194" spans="1:7" x14ac:dyDescent="0.15">
      <c r="A1194" t="s">
        <v>5188</v>
      </c>
      <c r="B1194" s="1">
        <v>21376276</v>
      </c>
      <c r="C1194" t="s">
        <v>13021</v>
      </c>
      <c r="D1194" t="s">
        <v>13098</v>
      </c>
      <c r="E1194" t="s">
        <v>14705</v>
      </c>
      <c r="F1194" s="2">
        <v>80</v>
      </c>
      <c r="G1194" t="s">
        <v>17733</v>
      </c>
    </row>
    <row r="1195" spans="1:7" x14ac:dyDescent="0.15">
      <c r="A1195" t="s">
        <v>5192</v>
      </c>
      <c r="B1195" s="1">
        <v>21377129</v>
      </c>
      <c r="C1195" t="s">
        <v>13021</v>
      </c>
      <c r="D1195" t="s">
        <v>13344</v>
      </c>
      <c r="E1195" t="s">
        <v>14706</v>
      </c>
      <c r="F1195" s="2">
        <v>82</v>
      </c>
      <c r="G1195" t="s">
        <v>17734</v>
      </c>
    </row>
    <row r="1196" spans="1:7" x14ac:dyDescent="0.15">
      <c r="A1196" t="s">
        <v>5196</v>
      </c>
      <c r="B1196" s="1">
        <v>21366006</v>
      </c>
      <c r="C1196" t="s">
        <v>13023</v>
      </c>
      <c r="D1196" t="s">
        <v>13260</v>
      </c>
      <c r="E1196" t="s">
        <v>14707</v>
      </c>
      <c r="F1196" s="2">
        <v>56</v>
      </c>
      <c r="G1196" t="s">
        <v>17735</v>
      </c>
    </row>
    <row r="1197" spans="1:7" x14ac:dyDescent="0.15">
      <c r="A1197" t="s">
        <v>5201</v>
      </c>
      <c r="B1197" s="1">
        <v>21375010</v>
      </c>
      <c r="C1197" t="s">
        <v>13021</v>
      </c>
      <c r="D1197" t="s">
        <v>13382</v>
      </c>
      <c r="E1197" t="s">
        <v>14708</v>
      </c>
      <c r="F1197" s="2">
        <v>80</v>
      </c>
      <c r="G1197" t="s">
        <v>17736</v>
      </c>
    </row>
    <row r="1198" spans="1:7" x14ac:dyDescent="0.15">
      <c r="A1198" t="s">
        <v>5206</v>
      </c>
      <c r="B1198" s="1">
        <v>21307040</v>
      </c>
      <c r="C1198" t="s">
        <v>13022</v>
      </c>
      <c r="D1198" t="s">
        <v>13081</v>
      </c>
      <c r="E1198" t="s">
        <v>14709</v>
      </c>
      <c r="F1198" s="2">
        <v>26</v>
      </c>
      <c r="G1198" t="s">
        <v>17737</v>
      </c>
    </row>
    <row r="1199" spans="1:7" x14ac:dyDescent="0.15">
      <c r="A1199" t="s">
        <v>5210</v>
      </c>
      <c r="B1199" s="1">
        <v>21307006</v>
      </c>
      <c r="C1199" t="s">
        <v>13022</v>
      </c>
      <c r="D1199" t="s">
        <v>13383</v>
      </c>
      <c r="E1199" t="s">
        <v>14710</v>
      </c>
      <c r="F1199" s="2">
        <v>24</v>
      </c>
      <c r="G1199" t="s">
        <v>17738</v>
      </c>
    </row>
    <row r="1200" spans="1:7" x14ac:dyDescent="0.15">
      <c r="A1200" t="s">
        <v>5215</v>
      </c>
      <c r="B1200" s="1">
        <v>21301027</v>
      </c>
      <c r="C1200" t="s">
        <v>13022</v>
      </c>
      <c r="D1200" t="s">
        <v>13116</v>
      </c>
      <c r="E1200" t="s">
        <v>14711</v>
      </c>
      <c r="F1200" s="2">
        <v>25</v>
      </c>
      <c r="G1200" t="s">
        <v>17739</v>
      </c>
    </row>
    <row r="1201" spans="1:7" x14ac:dyDescent="0.15">
      <c r="A1201" t="s">
        <v>5219</v>
      </c>
      <c r="B1201" s="1">
        <v>21377032</v>
      </c>
      <c r="C1201" t="s">
        <v>13021</v>
      </c>
      <c r="D1201" t="s">
        <v>13384</v>
      </c>
      <c r="E1201" t="s">
        <v>14712</v>
      </c>
      <c r="F1201" s="2">
        <v>45</v>
      </c>
      <c r="G1201" t="s">
        <v>17740</v>
      </c>
    </row>
    <row r="1202" spans="1:7" x14ac:dyDescent="0.15">
      <c r="A1202" t="s">
        <v>5224</v>
      </c>
      <c r="B1202" s="1">
        <v>21306056</v>
      </c>
      <c r="C1202" t="s">
        <v>13022</v>
      </c>
      <c r="D1202" t="s">
        <v>13092</v>
      </c>
      <c r="E1202" t="s">
        <v>14713</v>
      </c>
      <c r="F1202" s="2">
        <v>25</v>
      </c>
      <c r="G1202" t="s">
        <v>17741</v>
      </c>
    </row>
    <row r="1203" spans="1:7" x14ac:dyDescent="0.15">
      <c r="A1203" t="s">
        <v>5228</v>
      </c>
      <c r="B1203" s="1">
        <v>21377108</v>
      </c>
      <c r="C1203" t="s">
        <v>13021</v>
      </c>
      <c r="D1203" t="s">
        <v>13067</v>
      </c>
      <c r="E1203" t="s">
        <v>14714</v>
      </c>
      <c r="F1203" s="2">
        <v>82</v>
      </c>
      <c r="G1203" t="s">
        <v>17742</v>
      </c>
    </row>
    <row r="1204" spans="1:7" x14ac:dyDescent="0.15">
      <c r="A1204" t="s">
        <v>5232</v>
      </c>
      <c r="B1204" s="1">
        <v>21376231</v>
      </c>
      <c r="C1204" t="s">
        <v>13021</v>
      </c>
      <c r="D1204" t="s">
        <v>13086</v>
      </c>
      <c r="E1204" t="s">
        <v>14715</v>
      </c>
      <c r="F1204" s="2">
        <v>80</v>
      </c>
      <c r="G1204" t="s">
        <v>17743</v>
      </c>
    </row>
    <row r="1205" spans="1:7" x14ac:dyDescent="0.15">
      <c r="A1205" t="s">
        <v>5236</v>
      </c>
      <c r="B1205" s="1">
        <v>21305039</v>
      </c>
      <c r="C1205" t="s">
        <v>13022</v>
      </c>
      <c r="D1205" t="s">
        <v>13180</v>
      </c>
      <c r="E1205" t="s">
        <v>14716</v>
      </c>
      <c r="F1205" s="2">
        <v>25</v>
      </c>
      <c r="G1205" t="s">
        <v>17744</v>
      </c>
    </row>
    <row r="1206" spans="1:7" x14ac:dyDescent="0.15">
      <c r="A1206" t="s">
        <v>5240</v>
      </c>
      <c r="B1206" s="1">
        <v>21373094</v>
      </c>
      <c r="C1206" t="s">
        <v>13021</v>
      </c>
      <c r="D1206" t="s">
        <v>13284</v>
      </c>
      <c r="E1206" t="s">
        <v>14717</v>
      </c>
      <c r="F1206" s="2">
        <v>80</v>
      </c>
      <c r="G1206" t="s">
        <v>17745</v>
      </c>
    </row>
    <row r="1207" spans="1:7" x14ac:dyDescent="0.15">
      <c r="A1207" t="s">
        <v>5244</v>
      </c>
      <c r="B1207" s="1">
        <v>21303201</v>
      </c>
      <c r="C1207" t="s">
        <v>13022</v>
      </c>
      <c r="D1207" t="s">
        <v>13038</v>
      </c>
      <c r="E1207" t="s">
        <v>14718</v>
      </c>
      <c r="F1207" s="2">
        <v>25</v>
      </c>
      <c r="G1207" t="s">
        <v>17746</v>
      </c>
    </row>
    <row r="1208" spans="1:7" x14ac:dyDescent="0.15">
      <c r="A1208" t="s">
        <v>5248</v>
      </c>
      <c r="B1208" s="1">
        <v>21306185</v>
      </c>
      <c r="C1208" t="s">
        <v>13022</v>
      </c>
      <c r="D1208" t="s">
        <v>13127</v>
      </c>
      <c r="E1208" t="s">
        <v>14719</v>
      </c>
      <c r="F1208" s="2">
        <v>25</v>
      </c>
      <c r="G1208" t="s">
        <v>17747</v>
      </c>
    </row>
    <row r="1209" spans="1:7" x14ac:dyDescent="0.15">
      <c r="A1209" t="s">
        <v>5252</v>
      </c>
      <c r="B1209" s="1">
        <v>21302155</v>
      </c>
      <c r="C1209" t="s">
        <v>13022</v>
      </c>
      <c r="D1209" t="s">
        <v>13241</v>
      </c>
      <c r="E1209" t="s">
        <v>14720</v>
      </c>
      <c r="F1209" s="2">
        <v>25</v>
      </c>
      <c r="G1209" t="s">
        <v>17748</v>
      </c>
    </row>
    <row r="1210" spans="1:7" x14ac:dyDescent="0.15">
      <c r="A1210" t="s">
        <v>5256</v>
      </c>
      <c r="B1210" s="1">
        <v>21302138</v>
      </c>
      <c r="C1210" t="s">
        <v>13022</v>
      </c>
      <c r="D1210" t="s">
        <v>13143</v>
      </c>
      <c r="E1210" t="s">
        <v>14721</v>
      </c>
      <c r="F1210" s="2">
        <v>25</v>
      </c>
      <c r="G1210" t="s">
        <v>17749</v>
      </c>
    </row>
    <row r="1211" spans="1:7" x14ac:dyDescent="0.15">
      <c r="A1211" t="s">
        <v>5260</v>
      </c>
      <c r="B1211" s="1">
        <v>21303173</v>
      </c>
      <c r="C1211" t="s">
        <v>13022</v>
      </c>
      <c r="D1211" t="s">
        <v>13146</v>
      </c>
      <c r="E1211" t="s">
        <v>14722</v>
      </c>
      <c r="F1211" s="2">
        <v>25</v>
      </c>
      <c r="G1211" t="s">
        <v>17750</v>
      </c>
    </row>
    <row r="1212" spans="1:7" x14ac:dyDescent="0.15">
      <c r="A1212" t="s">
        <v>5264</v>
      </c>
      <c r="B1212" s="1">
        <v>21303212</v>
      </c>
      <c r="C1212" t="s">
        <v>13022</v>
      </c>
      <c r="D1212" t="s">
        <v>13035</v>
      </c>
      <c r="E1212" t="s">
        <v>14723</v>
      </c>
      <c r="F1212" s="2">
        <v>25</v>
      </c>
      <c r="G1212" t="s">
        <v>17751</v>
      </c>
    </row>
    <row r="1213" spans="1:7" x14ac:dyDescent="0.15">
      <c r="A1213" t="s">
        <v>5268</v>
      </c>
      <c r="B1213" s="1">
        <v>21372239</v>
      </c>
      <c r="C1213" t="s">
        <v>13021</v>
      </c>
      <c r="D1213" t="s">
        <v>13072</v>
      </c>
      <c r="E1213" t="s">
        <v>14724</v>
      </c>
      <c r="F1213" s="2">
        <v>80</v>
      </c>
      <c r="G1213" t="s">
        <v>17752</v>
      </c>
    </row>
    <row r="1214" spans="1:7" x14ac:dyDescent="0.15">
      <c r="A1214" t="s">
        <v>5272</v>
      </c>
      <c r="B1214" s="1">
        <v>21376196</v>
      </c>
      <c r="C1214" t="s">
        <v>13021</v>
      </c>
      <c r="D1214" t="s">
        <v>13385</v>
      </c>
      <c r="E1214" t="s">
        <v>14725</v>
      </c>
      <c r="F1214" s="2">
        <v>80</v>
      </c>
      <c r="G1214" t="s">
        <v>17753</v>
      </c>
    </row>
    <row r="1215" spans="1:7" x14ac:dyDescent="0.15">
      <c r="A1215" t="s">
        <v>5277</v>
      </c>
      <c r="B1215" s="1">
        <v>21377080</v>
      </c>
      <c r="C1215" t="s">
        <v>13021</v>
      </c>
      <c r="D1215" t="s">
        <v>13184</v>
      </c>
      <c r="E1215" t="s">
        <v>14726</v>
      </c>
      <c r="F1215" s="2">
        <v>82</v>
      </c>
      <c r="G1215" t="s">
        <v>17754</v>
      </c>
    </row>
    <row r="1216" spans="1:7" x14ac:dyDescent="0.15">
      <c r="A1216" t="s">
        <v>5281</v>
      </c>
      <c r="B1216" s="1">
        <v>21376148</v>
      </c>
      <c r="C1216" t="s">
        <v>13021</v>
      </c>
      <c r="D1216" t="s">
        <v>13074</v>
      </c>
      <c r="E1216" t="s">
        <v>14727</v>
      </c>
      <c r="F1216" s="2">
        <v>80</v>
      </c>
      <c r="G1216" t="s">
        <v>17755</v>
      </c>
    </row>
    <row r="1217" spans="1:7" x14ac:dyDescent="0.15">
      <c r="A1217" t="s">
        <v>5285</v>
      </c>
      <c r="B1217" s="1">
        <v>21362009</v>
      </c>
      <c r="C1217" t="s">
        <v>13023</v>
      </c>
      <c r="D1217" t="s">
        <v>13367</v>
      </c>
      <c r="E1217" t="s">
        <v>14728</v>
      </c>
      <c r="F1217" s="2">
        <v>65</v>
      </c>
      <c r="G1217" t="s">
        <v>17756</v>
      </c>
    </row>
    <row r="1218" spans="1:7" x14ac:dyDescent="0.15">
      <c r="A1218" t="s">
        <v>5289</v>
      </c>
      <c r="B1218" s="1">
        <v>21363022</v>
      </c>
      <c r="C1218" t="s">
        <v>13023</v>
      </c>
      <c r="D1218" t="s">
        <v>13245</v>
      </c>
      <c r="E1218" t="s">
        <v>14729</v>
      </c>
      <c r="F1218" s="2">
        <v>52</v>
      </c>
      <c r="G1218" t="s">
        <v>17757</v>
      </c>
    </row>
    <row r="1219" spans="1:7" x14ac:dyDescent="0.15">
      <c r="A1219" t="s">
        <v>5293</v>
      </c>
      <c r="B1219" s="1">
        <v>21306032</v>
      </c>
      <c r="C1219" t="s">
        <v>13022</v>
      </c>
      <c r="D1219" t="s">
        <v>13381</v>
      </c>
      <c r="E1219" t="s">
        <v>14730</v>
      </c>
      <c r="F1219" s="2">
        <v>25</v>
      </c>
      <c r="G1219" t="s">
        <v>17758</v>
      </c>
    </row>
    <row r="1220" spans="1:7" x14ac:dyDescent="0.15">
      <c r="A1220" t="s">
        <v>5297</v>
      </c>
      <c r="B1220" s="1">
        <v>21303047</v>
      </c>
      <c r="C1220" t="s">
        <v>13022</v>
      </c>
      <c r="D1220" t="s">
        <v>13183</v>
      </c>
      <c r="E1220" t="s">
        <v>14731</v>
      </c>
      <c r="F1220" s="2">
        <v>25</v>
      </c>
      <c r="G1220" t="s">
        <v>17759</v>
      </c>
    </row>
    <row r="1221" spans="1:7" x14ac:dyDescent="0.15">
      <c r="A1221" t="s">
        <v>5301</v>
      </c>
      <c r="B1221" s="1">
        <v>21302063</v>
      </c>
      <c r="C1221" t="s">
        <v>13022</v>
      </c>
      <c r="D1221" t="s">
        <v>13167</v>
      </c>
      <c r="E1221" t="s">
        <v>14732</v>
      </c>
      <c r="F1221" s="2">
        <v>25</v>
      </c>
      <c r="G1221" t="s">
        <v>17760</v>
      </c>
    </row>
    <row r="1222" spans="1:7" x14ac:dyDescent="0.15">
      <c r="A1222" t="s">
        <v>5305</v>
      </c>
      <c r="B1222" s="1">
        <v>21302023</v>
      </c>
      <c r="C1222" t="s">
        <v>13022</v>
      </c>
      <c r="D1222" t="s">
        <v>13097</v>
      </c>
      <c r="E1222" t="s">
        <v>14733</v>
      </c>
      <c r="F1222" s="2">
        <v>25</v>
      </c>
      <c r="G1222" t="s">
        <v>17761</v>
      </c>
    </row>
    <row r="1223" spans="1:7" x14ac:dyDescent="0.15">
      <c r="A1223" t="s">
        <v>5309</v>
      </c>
      <c r="B1223" s="1">
        <v>21376122</v>
      </c>
      <c r="C1223" t="s">
        <v>13021</v>
      </c>
      <c r="D1223" t="s">
        <v>13386</v>
      </c>
      <c r="E1223" t="s">
        <v>14734</v>
      </c>
      <c r="F1223" s="2">
        <v>80</v>
      </c>
      <c r="G1223" t="s">
        <v>17762</v>
      </c>
    </row>
    <row r="1224" spans="1:7" x14ac:dyDescent="0.15">
      <c r="A1224" t="s">
        <v>5314</v>
      </c>
      <c r="B1224" s="1">
        <v>21374044</v>
      </c>
      <c r="C1224" t="s">
        <v>13021</v>
      </c>
      <c r="D1224" t="s">
        <v>13039</v>
      </c>
      <c r="E1224" t="s">
        <v>14735</v>
      </c>
      <c r="F1224" s="2">
        <v>90</v>
      </c>
      <c r="G1224" t="s">
        <v>17763</v>
      </c>
    </row>
    <row r="1225" spans="1:7" x14ac:dyDescent="0.15">
      <c r="A1225" t="s">
        <v>5318</v>
      </c>
      <c r="B1225" s="1">
        <v>21301090</v>
      </c>
      <c r="C1225" t="s">
        <v>13022</v>
      </c>
      <c r="D1225" t="s">
        <v>13106</v>
      </c>
      <c r="E1225" t="s">
        <v>14736</v>
      </c>
      <c r="F1225" s="2">
        <v>25</v>
      </c>
      <c r="G1225" t="s">
        <v>17764</v>
      </c>
    </row>
    <row r="1226" spans="1:7" x14ac:dyDescent="0.15">
      <c r="A1226" t="s">
        <v>5322</v>
      </c>
      <c r="B1226" s="1">
        <v>21307042</v>
      </c>
      <c r="C1226" t="s">
        <v>13022</v>
      </c>
      <c r="D1226" t="s">
        <v>13195</v>
      </c>
      <c r="E1226" t="s">
        <v>14737</v>
      </c>
      <c r="F1226" s="2">
        <v>24</v>
      </c>
      <c r="G1226" t="s">
        <v>17765</v>
      </c>
    </row>
    <row r="1227" spans="1:7" x14ac:dyDescent="0.15">
      <c r="A1227" t="s">
        <v>5326</v>
      </c>
      <c r="B1227" s="1">
        <v>21373188</v>
      </c>
      <c r="C1227" t="s">
        <v>13021</v>
      </c>
      <c r="D1227" t="s">
        <v>13319</v>
      </c>
      <c r="E1227" t="s">
        <v>14738</v>
      </c>
      <c r="F1227" s="2">
        <v>80</v>
      </c>
      <c r="G1227" t="s">
        <v>17766</v>
      </c>
    </row>
    <row r="1228" spans="1:7" x14ac:dyDescent="0.15">
      <c r="A1228" t="s">
        <v>5330</v>
      </c>
      <c r="B1228" s="1">
        <v>21310302031</v>
      </c>
      <c r="C1228" t="s">
        <v>13019</v>
      </c>
      <c r="D1228" t="s">
        <v>13046</v>
      </c>
      <c r="E1228" t="s">
        <v>14739</v>
      </c>
      <c r="F1228" s="2">
        <v>6</v>
      </c>
      <c r="G1228" t="s">
        <v>17767</v>
      </c>
    </row>
    <row r="1229" spans="1:7" x14ac:dyDescent="0.15">
      <c r="A1229" t="s">
        <v>5334</v>
      </c>
      <c r="B1229" s="1">
        <v>21310302030</v>
      </c>
      <c r="C1229" t="s">
        <v>13019</v>
      </c>
      <c r="D1229" t="s">
        <v>13149</v>
      </c>
      <c r="E1229" t="s">
        <v>14740</v>
      </c>
      <c r="F1229" s="2">
        <v>10</v>
      </c>
      <c r="G1229" t="s">
        <v>17768</v>
      </c>
    </row>
    <row r="1230" spans="1:7" x14ac:dyDescent="0.15">
      <c r="A1230" t="s">
        <v>5338</v>
      </c>
      <c r="B1230" s="1">
        <v>21342013</v>
      </c>
      <c r="C1230" t="s">
        <v>13020</v>
      </c>
      <c r="D1230" t="s">
        <v>13108</v>
      </c>
      <c r="E1230" t="s">
        <v>14741</v>
      </c>
      <c r="F1230" s="2">
        <v>10</v>
      </c>
      <c r="G1230" t="s">
        <v>17769</v>
      </c>
    </row>
    <row r="1231" spans="1:7" x14ac:dyDescent="0.15">
      <c r="A1231" t="s">
        <v>5342</v>
      </c>
      <c r="B1231" s="1">
        <v>21372142</v>
      </c>
      <c r="C1231" t="s">
        <v>13021</v>
      </c>
      <c r="D1231" t="s">
        <v>13096</v>
      </c>
      <c r="E1231" t="s">
        <v>14742</v>
      </c>
      <c r="F1231" s="2">
        <v>85</v>
      </c>
      <c r="G1231" t="s">
        <v>17770</v>
      </c>
    </row>
    <row r="1232" spans="1:7" x14ac:dyDescent="0.15">
      <c r="A1232" t="s">
        <v>5346</v>
      </c>
      <c r="B1232" s="1">
        <v>21336003</v>
      </c>
      <c r="C1232" t="s">
        <v>13026</v>
      </c>
      <c r="D1232" t="s">
        <v>13074</v>
      </c>
      <c r="E1232" t="s">
        <v>14743</v>
      </c>
      <c r="F1232" s="2">
        <v>300</v>
      </c>
      <c r="G1232" t="s">
        <v>17771</v>
      </c>
    </row>
    <row r="1233" spans="1:7" x14ac:dyDescent="0.15">
      <c r="A1233" t="s">
        <v>5350</v>
      </c>
      <c r="B1233" s="1">
        <v>21361003</v>
      </c>
      <c r="C1233" t="s">
        <v>13023</v>
      </c>
      <c r="D1233" t="s">
        <v>13159</v>
      </c>
      <c r="E1233" t="s">
        <v>14744</v>
      </c>
      <c r="F1233" s="2">
        <v>50</v>
      </c>
      <c r="G1233" t="s">
        <v>17772</v>
      </c>
    </row>
    <row r="1234" spans="1:7" x14ac:dyDescent="0.15">
      <c r="A1234" t="s">
        <v>5354</v>
      </c>
      <c r="B1234" s="1">
        <v>21376234</v>
      </c>
      <c r="C1234" t="s">
        <v>13021</v>
      </c>
      <c r="D1234" t="s">
        <v>13127</v>
      </c>
      <c r="E1234" t="s">
        <v>14745</v>
      </c>
      <c r="F1234" s="2">
        <v>80</v>
      </c>
      <c r="G1234" t="s">
        <v>17773</v>
      </c>
    </row>
    <row r="1235" spans="1:7" x14ac:dyDescent="0.15">
      <c r="A1235" t="s">
        <v>5358</v>
      </c>
      <c r="B1235" s="1">
        <v>21303205</v>
      </c>
      <c r="C1235" t="s">
        <v>13022</v>
      </c>
      <c r="D1235" t="s">
        <v>13038</v>
      </c>
      <c r="E1235" t="s">
        <v>14746</v>
      </c>
      <c r="F1235" s="2">
        <v>25</v>
      </c>
      <c r="G1235" t="s">
        <v>17774</v>
      </c>
    </row>
    <row r="1236" spans="1:7" x14ac:dyDescent="0.15">
      <c r="A1236" t="s">
        <v>5362</v>
      </c>
      <c r="B1236" s="1">
        <v>21302135</v>
      </c>
      <c r="C1236" t="s">
        <v>13022</v>
      </c>
      <c r="D1236" t="s">
        <v>13348</v>
      </c>
      <c r="E1236" t="s">
        <v>14747</v>
      </c>
      <c r="F1236" s="2">
        <v>25</v>
      </c>
      <c r="G1236" t="s">
        <v>17775</v>
      </c>
    </row>
    <row r="1237" spans="1:7" x14ac:dyDescent="0.15">
      <c r="A1237" t="s">
        <v>5366</v>
      </c>
      <c r="B1237" s="1">
        <v>21303193</v>
      </c>
      <c r="C1237" t="s">
        <v>13022</v>
      </c>
      <c r="D1237" t="s">
        <v>13127</v>
      </c>
      <c r="E1237" t="s">
        <v>14748</v>
      </c>
      <c r="F1237" s="2">
        <v>25</v>
      </c>
      <c r="G1237" t="s">
        <v>17776</v>
      </c>
    </row>
    <row r="1238" spans="1:7" x14ac:dyDescent="0.15">
      <c r="A1238" t="s">
        <v>5370</v>
      </c>
      <c r="B1238" s="1">
        <v>21305094</v>
      </c>
      <c r="C1238" t="s">
        <v>13022</v>
      </c>
      <c r="D1238" t="s">
        <v>13034</v>
      </c>
      <c r="E1238" t="s">
        <v>14749</v>
      </c>
      <c r="F1238" s="2">
        <v>25</v>
      </c>
      <c r="G1238" t="s">
        <v>17777</v>
      </c>
    </row>
    <row r="1239" spans="1:7" x14ac:dyDescent="0.15">
      <c r="A1239" t="s">
        <v>5374</v>
      </c>
      <c r="B1239" s="1">
        <v>21363025</v>
      </c>
      <c r="C1239" t="s">
        <v>13023</v>
      </c>
      <c r="D1239" t="s">
        <v>13387</v>
      </c>
      <c r="E1239" t="s">
        <v>14750</v>
      </c>
      <c r="F1239" s="2">
        <v>50</v>
      </c>
      <c r="G1239" t="s">
        <v>17778</v>
      </c>
    </row>
    <row r="1240" spans="1:7" x14ac:dyDescent="0.15">
      <c r="A1240" t="s">
        <v>5379</v>
      </c>
      <c r="B1240" s="1">
        <v>21363016</v>
      </c>
      <c r="C1240" t="s">
        <v>13023</v>
      </c>
      <c r="D1240" t="s">
        <v>13161</v>
      </c>
      <c r="E1240" t="s">
        <v>14751</v>
      </c>
      <c r="F1240" s="2">
        <v>52</v>
      </c>
      <c r="G1240" t="s">
        <v>17779</v>
      </c>
    </row>
    <row r="1241" spans="1:7" x14ac:dyDescent="0.15">
      <c r="A1241" t="s">
        <v>5383</v>
      </c>
      <c r="B1241" s="1">
        <v>21362030</v>
      </c>
      <c r="C1241" t="s">
        <v>13023</v>
      </c>
      <c r="D1241" t="s">
        <v>13245</v>
      </c>
      <c r="E1241" t="s">
        <v>14752</v>
      </c>
      <c r="F1241" s="2">
        <v>55</v>
      </c>
      <c r="G1241" t="s">
        <v>17780</v>
      </c>
    </row>
    <row r="1242" spans="1:7" x14ac:dyDescent="0.15">
      <c r="A1242" t="s">
        <v>5387</v>
      </c>
      <c r="B1242" s="1">
        <v>21301186</v>
      </c>
      <c r="C1242" t="s">
        <v>13022</v>
      </c>
      <c r="D1242" t="s">
        <v>13325</v>
      </c>
      <c r="E1242" t="s">
        <v>14753</v>
      </c>
      <c r="F1242" s="2">
        <v>25</v>
      </c>
      <c r="G1242" t="s">
        <v>17781</v>
      </c>
    </row>
    <row r="1243" spans="1:7" x14ac:dyDescent="0.15">
      <c r="A1243" t="s">
        <v>5391</v>
      </c>
      <c r="B1243" s="1">
        <v>21362019</v>
      </c>
      <c r="C1243" t="s">
        <v>13023</v>
      </c>
      <c r="D1243" t="s">
        <v>13388</v>
      </c>
      <c r="E1243" t="s">
        <v>14754</v>
      </c>
      <c r="F1243" s="2">
        <v>50</v>
      </c>
      <c r="G1243" t="s">
        <v>17782</v>
      </c>
    </row>
    <row r="1244" spans="1:7" x14ac:dyDescent="0.15">
      <c r="A1244" t="s">
        <v>5396</v>
      </c>
      <c r="B1244" s="1">
        <v>21376184</v>
      </c>
      <c r="C1244" t="s">
        <v>13021</v>
      </c>
      <c r="D1244" t="s">
        <v>13389</v>
      </c>
      <c r="E1244" t="s">
        <v>14755</v>
      </c>
      <c r="F1244" s="2">
        <v>40</v>
      </c>
      <c r="G1244" t="s">
        <v>17783</v>
      </c>
    </row>
    <row r="1245" spans="1:7" x14ac:dyDescent="0.15">
      <c r="A1245" t="s">
        <v>5401</v>
      </c>
      <c r="B1245" s="1">
        <v>21305052</v>
      </c>
      <c r="C1245" t="s">
        <v>13022</v>
      </c>
      <c r="D1245" t="s">
        <v>13120</v>
      </c>
      <c r="E1245" t="s">
        <v>14756</v>
      </c>
      <c r="F1245" s="2">
        <v>25</v>
      </c>
      <c r="G1245" t="s">
        <v>17784</v>
      </c>
    </row>
    <row r="1246" spans="1:7" x14ac:dyDescent="0.15">
      <c r="A1246" t="s">
        <v>5405</v>
      </c>
      <c r="B1246" s="1">
        <v>21373056</v>
      </c>
      <c r="C1246" t="s">
        <v>13021</v>
      </c>
      <c r="D1246" t="s">
        <v>13056</v>
      </c>
      <c r="E1246" t="s">
        <v>14757</v>
      </c>
      <c r="F1246" s="2">
        <v>81</v>
      </c>
      <c r="G1246" t="s">
        <v>17785</v>
      </c>
    </row>
    <row r="1247" spans="1:7" x14ac:dyDescent="0.15">
      <c r="A1247" t="s">
        <v>5409</v>
      </c>
      <c r="B1247" s="1">
        <v>21371131</v>
      </c>
      <c r="C1247" t="s">
        <v>13021</v>
      </c>
      <c r="D1247" t="s">
        <v>13170</v>
      </c>
      <c r="E1247" t="s">
        <v>14758</v>
      </c>
      <c r="F1247" s="2">
        <v>75</v>
      </c>
      <c r="G1247" t="s">
        <v>17786</v>
      </c>
    </row>
    <row r="1248" spans="1:7" x14ac:dyDescent="0.15">
      <c r="A1248" t="s">
        <v>5413</v>
      </c>
      <c r="B1248" s="1">
        <v>21301010</v>
      </c>
      <c r="C1248" t="s">
        <v>13022</v>
      </c>
      <c r="D1248" t="s">
        <v>13308</v>
      </c>
      <c r="E1248" t="s">
        <v>14759</v>
      </c>
      <c r="F1248" s="2">
        <v>25</v>
      </c>
      <c r="G1248" t="s">
        <v>17787</v>
      </c>
    </row>
    <row r="1249" spans="1:7" x14ac:dyDescent="0.15">
      <c r="A1249" t="s">
        <v>5417</v>
      </c>
      <c r="B1249" s="1">
        <v>21303139</v>
      </c>
      <c r="C1249" t="s">
        <v>13022</v>
      </c>
      <c r="D1249" t="s">
        <v>13390</v>
      </c>
      <c r="E1249" t="s">
        <v>14760</v>
      </c>
      <c r="F1249" s="2">
        <v>25</v>
      </c>
      <c r="G1249" t="s">
        <v>17788</v>
      </c>
    </row>
    <row r="1250" spans="1:7" x14ac:dyDescent="0.15">
      <c r="A1250" t="s">
        <v>5422</v>
      </c>
      <c r="B1250" s="1">
        <v>21303066</v>
      </c>
      <c r="C1250" t="s">
        <v>13022</v>
      </c>
      <c r="D1250" t="s">
        <v>13081</v>
      </c>
      <c r="E1250" t="s">
        <v>14761</v>
      </c>
      <c r="F1250" s="2">
        <v>25</v>
      </c>
      <c r="G1250" t="s">
        <v>17789</v>
      </c>
    </row>
    <row r="1251" spans="1:7" x14ac:dyDescent="0.15">
      <c r="A1251" t="s">
        <v>5426</v>
      </c>
      <c r="B1251" s="1">
        <v>21307011</v>
      </c>
      <c r="C1251" t="s">
        <v>13022</v>
      </c>
      <c r="D1251" t="s">
        <v>13066</v>
      </c>
      <c r="E1251" t="s">
        <v>14762</v>
      </c>
      <c r="F1251" s="2">
        <v>25</v>
      </c>
      <c r="G1251" t="s">
        <v>17790</v>
      </c>
    </row>
    <row r="1252" spans="1:7" x14ac:dyDescent="0.15">
      <c r="A1252" t="s">
        <v>5430</v>
      </c>
      <c r="B1252" s="1">
        <v>21304088</v>
      </c>
      <c r="C1252" t="s">
        <v>13022</v>
      </c>
      <c r="D1252" t="s">
        <v>13046</v>
      </c>
      <c r="E1252" t="s">
        <v>14763</v>
      </c>
      <c r="F1252" s="2">
        <v>25</v>
      </c>
      <c r="G1252" t="s">
        <v>17791</v>
      </c>
    </row>
    <row r="1253" spans="1:7" x14ac:dyDescent="0.15">
      <c r="A1253" t="s">
        <v>5434</v>
      </c>
      <c r="B1253" s="1">
        <v>21367010</v>
      </c>
      <c r="C1253" t="s">
        <v>13023</v>
      </c>
      <c r="D1253" t="s">
        <v>13113</v>
      </c>
      <c r="E1253" t="s">
        <v>14764</v>
      </c>
      <c r="F1253" s="2">
        <v>50</v>
      </c>
      <c r="G1253" t="s">
        <v>17792</v>
      </c>
    </row>
    <row r="1254" spans="1:7" x14ac:dyDescent="0.15">
      <c r="A1254" t="s">
        <v>5438</v>
      </c>
      <c r="B1254" s="1">
        <v>21373195</v>
      </c>
      <c r="C1254" t="s">
        <v>13021</v>
      </c>
      <c r="D1254" t="s">
        <v>13100</v>
      </c>
      <c r="E1254" t="s">
        <v>14765</v>
      </c>
      <c r="F1254" s="2">
        <v>84</v>
      </c>
      <c r="G1254" t="s">
        <v>17793</v>
      </c>
    </row>
    <row r="1255" spans="1:7" x14ac:dyDescent="0.15">
      <c r="A1255" t="s">
        <v>5442</v>
      </c>
      <c r="B1255" s="1">
        <v>21374003</v>
      </c>
      <c r="C1255" t="s">
        <v>13021</v>
      </c>
      <c r="D1255" t="s">
        <v>13082</v>
      </c>
      <c r="E1255" t="s">
        <v>14766</v>
      </c>
      <c r="F1255" s="2">
        <v>81</v>
      </c>
      <c r="G1255" t="s">
        <v>17794</v>
      </c>
    </row>
    <row r="1256" spans="1:7" x14ac:dyDescent="0.15">
      <c r="A1256" t="s">
        <v>5446</v>
      </c>
      <c r="B1256" s="1">
        <v>21350110326</v>
      </c>
      <c r="C1256" t="s">
        <v>13019</v>
      </c>
      <c r="D1256" t="s">
        <v>13042</v>
      </c>
      <c r="E1256" t="s">
        <v>14767</v>
      </c>
      <c r="F1256" s="2">
        <v>20</v>
      </c>
    </row>
    <row r="1257" spans="1:7" x14ac:dyDescent="0.15">
      <c r="A1257" t="s">
        <v>5449</v>
      </c>
      <c r="B1257" s="1">
        <v>91322000</v>
      </c>
      <c r="C1257" t="s">
        <v>13025</v>
      </c>
      <c r="D1257" t="s">
        <v>13038</v>
      </c>
      <c r="E1257" t="s">
        <v>14768</v>
      </c>
      <c r="F1257" s="2">
        <v>300</v>
      </c>
      <c r="G1257" t="s">
        <v>17795</v>
      </c>
    </row>
    <row r="1258" spans="1:7" x14ac:dyDescent="0.15">
      <c r="A1258" t="s">
        <v>5453</v>
      </c>
      <c r="B1258" s="1">
        <v>21344007</v>
      </c>
      <c r="C1258" t="s">
        <v>13020</v>
      </c>
      <c r="D1258" t="s">
        <v>13168</v>
      </c>
      <c r="E1258" t="s">
        <v>14769</v>
      </c>
      <c r="F1258" s="2">
        <v>10</v>
      </c>
      <c r="G1258" t="s">
        <v>17796</v>
      </c>
    </row>
    <row r="1259" spans="1:7" x14ac:dyDescent="0.15">
      <c r="A1259" t="s">
        <v>5457</v>
      </c>
      <c r="B1259" s="1">
        <v>21302006</v>
      </c>
      <c r="C1259" t="s">
        <v>13022</v>
      </c>
      <c r="D1259" t="s">
        <v>13136</v>
      </c>
      <c r="E1259" t="s">
        <v>14770</v>
      </c>
      <c r="F1259" s="2">
        <v>25</v>
      </c>
      <c r="G1259" t="s">
        <v>17797</v>
      </c>
    </row>
    <row r="1260" spans="1:7" x14ac:dyDescent="0.15">
      <c r="A1260" t="s">
        <v>5461</v>
      </c>
      <c r="B1260" s="1">
        <v>21303106</v>
      </c>
      <c r="C1260" t="s">
        <v>13022</v>
      </c>
      <c r="D1260" t="s">
        <v>13391</v>
      </c>
      <c r="E1260" t="s">
        <v>14771</v>
      </c>
      <c r="F1260" s="2">
        <v>25</v>
      </c>
      <c r="G1260" t="s">
        <v>17798</v>
      </c>
    </row>
    <row r="1261" spans="1:7" x14ac:dyDescent="0.15">
      <c r="A1261" t="s">
        <v>5466</v>
      </c>
      <c r="B1261" s="1">
        <v>21302077</v>
      </c>
      <c r="C1261" t="s">
        <v>13022</v>
      </c>
      <c r="D1261" t="s">
        <v>13164</v>
      </c>
      <c r="E1261" t="s">
        <v>14772</v>
      </c>
      <c r="F1261" s="2">
        <v>25</v>
      </c>
      <c r="G1261" t="s">
        <v>17799</v>
      </c>
    </row>
    <row r="1262" spans="1:7" x14ac:dyDescent="0.15">
      <c r="A1262" t="s">
        <v>5470</v>
      </c>
      <c r="B1262" s="1">
        <v>21374021</v>
      </c>
      <c r="C1262" t="s">
        <v>13021</v>
      </c>
      <c r="D1262" t="s">
        <v>13106</v>
      </c>
      <c r="E1262" t="s">
        <v>14773</v>
      </c>
      <c r="F1262" s="2">
        <v>86</v>
      </c>
      <c r="G1262" t="s">
        <v>17800</v>
      </c>
    </row>
    <row r="1263" spans="1:7" x14ac:dyDescent="0.15">
      <c r="A1263" t="s">
        <v>5474</v>
      </c>
      <c r="B1263" s="1">
        <v>21373256</v>
      </c>
      <c r="C1263" t="s">
        <v>13021</v>
      </c>
      <c r="D1263" t="s">
        <v>13325</v>
      </c>
      <c r="E1263" t="s">
        <v>14774</v>
      </c>
      <c r="F1263" s="2">
        <v>85</v>
      </c>
      <c r="G1263" t="s">
        <v>17801</v>
      </c>
    </row>
    <row r="1264" spans="1:7" x14ac:dyDescent="0.15">
      <c r="A1264" t="s">
        <v>5478</v>
      </c>
      <c r="B1264" s="1">
        <v>21307133</v>
      </c>
      <c r="C1264" t="s">
        <v>13022</v>
      </c>
      <c r="D1264" t="s">
        <v>13041</v>
      </c>
      <c r="E1264" t="s">
        <v>14622</v>
      </c>
      <c r="F1264" s="2">
        <v>26</v>
      </c>
      <c r="G1264" t="s">
        <v>17802</v>
      </c>
    </row>
    <row r="1265" spans="1:7" x14ac:dyDescent="0.15">
      <c r="A1265" t="s">
        <v>5481</v>
      </c>
      <c r="B1265" s="1">
        <v>21303009</v>
      </c>
      <c r="C1265" t="s">
        <v>13022</v>
      </c>
      <c r="D1265" t="s">
        <v>13388</v>
      </c>
      <c r="E1265" t="s">
        <v>14775</v>
      </c>
      <c r="F1265" s="2">
        <v>25</v>
      </c>
      <c r="G1265" t="s">
        <v>17803</v>
      </c>
    </row>
    <row r="1266" spans="1:7" x14ac:dyDescent="0.15">
      <c r="A1266" t="s">
        <v>5485</v>
      </c>
      <c r="B1266" s="1">
        <v>21304086</v>
      </c>
      <c r="C1266" t="s">
        <v>13022</v>
      </c>
      <c r="D1266" t="s">
        <v>13046</v>
      </c>
      <c r="E1266" t="s">
        <v>14776</v>
      </c>
      <c r="F1266" s="2">
        <v>25</v>
      </c>
      <c r="G1266" t="s">
        <v>17804</v>
      </c>
    </row>
    <row r="1267" spans="1:7" x14ac:dyDescent="0.15">
      <c r="A1267" t="s">
        <v>5489</v>
      </c>
      <c r="B1267" s="1">
        <v>21373159</v>
      </c>
      <c r="C1267" t="s">
        <v>13021</v>
      </c>
      <c r="D1267" t="s">
        <v>13109</v>
      </c>
      <c r="E1267" t="s">
        <v>14777</v>
      </c>
      <c r="F1267" s="2">
        <v>83</v>
      </c>
      <c r="G1267" t="s">
        <v>17805</v>
      </c>
    </row>
    <row r="1268" spans="1:7" x14ac:dyDescent="0.15">
      <c r="A1268" t="s">
        <v>5493</v>
      </c>
      <c r="B1268" s="1">
        <v>21306178</v>
      </c>
      <c r="C1268" t="s">
        <v>13022</v>
      </c>
      <c r="D1268" t="s">
        <v>13086</v>
      </c>
      <c r="E1268" t="s">
        <v>14778</v>
      </c>
      <c r="F1268" s="2">
        <v>25</v>
      </c>
      <c r="G1268" t="s">
        <v>17806</v>
      </c>
    </row>
    <row r="1269" spans="1:7" x14ac:dyDescent="0.15">
      <c r="A1269" t="s">
        <v>5497</v>
      </c>
      <c r="B1269" s="1">
        <v>21363021</v>
      </c>
      <c r="C1269" t="s">
        <v>13023</v>
      </c>
      <c r="D1269" t="s">
        <v>13245</v>
      </c>
      <c r="E1269" t="s">
        <v>14779</v>
      </c>
      <c r="F1269" s="2">
        <v>52</v>
      </c>
      <c r="G1269" t="s">
        <v>17807</v>
      </c>
    </row>
    <row r="1270" spans="1:7" x14ac:dyDescent="0.15">
      <c r="A1270" t="s">
        <v>5501</v>
      </c>
      <c r="B1270" s="1">
        <v>21371046</v>
      </c>
      <c r="C1270" t="s">
        <v>13021</v>
      </c>
      <c r="D1270" t="s">
        <v>13392</v>
      </c>
      <c r="E1270" t="s">
        <v>14780</v>
      </c>
      <c r="F1270" s="2">
        <v>90</v>
      </c>
      <c r="G1270" t="s">
        <v>17808</v>
      </c>
    </row>
    <row r="1271" spans="1:7" x14ac:dyDescent="0.15">
      <c r="A1271" t="s">
        <v>5506</v>
      </c>
      <c r="B1271" s="1">
        <v>21371088</v>
      </c>
      <c r="C1271" t="s">
        <v>13021</v>
      </c>
      <c r="D1271" t="s">
        <v>13393</v>
      </c>
      <c r="E1271" t="s">
        <v>14781</v>
      </c>
      <c r="F1271" s="2">
        <v>80</v>
      </c>
      <c r="G1271" t="s">
        <v>17809</v>
      </c>
    </row>
    <row r="1272" spans="1:7" x14ac:dyDescent="0.15">
      <c r="A1272" t="s">
        <v>5511</v>
      </c>
      <c r="B1272" s="1">
        <v>21304064</v>
      </c>
      <c r="C1272" t="s">
        <v>13022</v>
      </c>
      <c r="D1272" t="s">
        <v>13075</v>
      </c>
      <c r="E1272" t="s">
        <v>13682</v>
      </c>
      <c r="F1272" s="2">
        <v>26</v>
      </c>
      <c r="G1272" t="s">
        <v>17810</v>
      </c>
    </row>
    <row r="1273" spans="1:7" x14ac:dyDescent="0.15">
      <c r="A1273" t="s">
        <v>5514</v>
      </c>
      <c r="B1273" s="1">
        <v>21381340275</v>
      </c>
      <c r="C1273" t="s">
        <v>13019</v>
      </c>
      <c r="D1273" t="s">
        <v>13136</v>
      </c>
      <c r="E1273" t="s">
        <v>14782</v>
      </c>
      <c r="F1273" s="2">
        <v>10</v>
      </c>
      <c r="G1273" t="s">
        <v>17811</v>
      </c>
    </row>
    <row r="1274" spans="1:7" x14ac:dyDescent="0.15">
      <c r="A1274" t="s">
        <v>5518</v>
      </c>
      <c r="B1274" s="1" t="s">
        <v>13013</v>
      </c>
      <c r="C1274" t="s">
        <v>13028</v>
      </c>
      <c r="D1274" t="s">
        <v>13126</v>
      </c>
      <c r="E1274" t="s">
        <v>14783</v>
      </c>
      <c r="F1274" s="2">
        <v>30</v>
      </c>
      <c r="G1274" t="s">
        <v>17812</v>
      </c>
    </row>
    <row r="1275" spans="1:7" x14ac:dyDescent="0.15">
      <c r="A1275" t="s">
        <v>5522</v>
      </c>
      <c r="B1275" s="1" t="s">
        <v>13014</v>
      </c>
      <c r="C1275" t="s">
        <v>13028</v>
      </c>
      <c r="D1275" t="s">
        <v>13394</v>
      </c>
      <c r="E1275" t="s">
        <v>14784</v>
      </c>
      <c r="F1275" s="2">
        <v>31</v>
      </c>
      <c r="G1275" t="s">
        <v>17813</v>
      </c>
    </row>
    <row r="1276" spans="1:7" x14ac:dyDescent="0.15">
      <c r="A1276" t="s">
        <v>5527</v>
      </c>
      <c r="B1276" s="1">
        <v>21347007</v>
      </c>
      <c r="C1276" t="s">
        <v>13020</v>
      </c>
      <c r="D1276" t="s">
        <v>13395</v>
      </c>
      <c r="E1276" t="s">
        <v>14785</v>
      </c>
      <c r="F1276" s="2">
        <v>10</v>
      </c>
      <c r="G1276" t="s">
        <v>17814</v>
      </c>
    </row>
    <row r="1277" spans="1:7" x14ac:dyDescent="0.15">
      <c r="A1277" t="s">
        <v>5532</v>
      </c>
      <c r="B1277" s="1">
        <v>21345005</v>
      </c>
      <c r="C1277" t="s">
        <v>13020</v>
      </c>
      <c r="D1277" t="s">
        <v>13234</v>
      </c>
      <c r="E1277" t="s">
        <v>14786</v>
      </c>
      <c r="F1277" s="2">
        <v>10</v>
      </c>
      <c r="G1277" t="s">
        <v>17815</v>
      </c>
    </row>
    <row r="1278" spans="1:7" x14ac:dyDescent="0.15">
      <c r="A1278" t="s">
        <v>5536</v>
      </c>
      <c r="B1278" s="1">
        <v>21343007</v>
      </c>
      <c r="C1278" t="s">
        <v>13020</v>
      </c>
      <c r="D1278" t="s">
        <v>13388</v>
      </c>
      <c r="E1278" t="s">
        <v>14787</v>
      </c>
      <c r="F1278" s="2">
        <v>10</v>
      </c>
      <c r="G1278" t="s">
        <v>17816</v>
      </c>
    </row>
    <row r="1279" spans="1:7" x14ac:dyDescent="0.15">
      <c r="A1279" t="s">
        <v>5540</v>
      </c>
      <c r="B1279" s="1">
        <v>21343012</v>
      </c>
      <c r="C1279" t="s">
        <v>13020</v>
      </c>
      <c r="D1279" t="s">
        <v>13078</v>
      </c>
      <c r="E1279" t="s">
        <v>14788</v>
      </c>
      <c r="F1279" s="2">
        <v>10</v>
      </c>
      <c r="G1279" t="s">
        <v>17817</v>
      </c>
    </row>
    <row r="1280" spans="1:7" x14ac:dyDescent="0.15">
      <c r="A1280" t="s">
        <v>5544</v>
      </c>
      <c r="B1280" s="1">
        <v>21372052</v>
      </c>
      <c r="C1280" t="s">
        <v>13021</v>
      </c>
      <c r="D1280" t="s">
        <v>13138</v>
      </c>
      <c r="E1280" t="s">
        <v>14789</v>
      </c>
      <c r="F1280" s="2">
        <v>83</v>
      </c>
      <c r="G1280" t="s">
        <v>17818</v>
      </c>
    </row>
    <row r="1281" spans="1:7" x14ac:dyDescent="0.15">
      <c r="A1281" t="s">
        <v>5548</v>
      </c>
      <c r="B1281" s="1">
        <v>21335003</v>
      </c>
      <c r="C1281" t="s">
        <v>13026</v>
      </c>
      <c r="D1281" t="s">
        <v>13115</v>
      </c>
      <c r="E1281" t="s">
        <v>14790</v>
      </c>
      <c r="F1281" s="2">
        <v>300</v>
      </c>
      <c r="G1281" t="s">
        <v>17819</v>
      </c>
    </row>
    <row r="1282" spans="1:7" x14ac:dyDescent="0.15">
      <c r="A1282" t="s">
        <v>5552</v>
      </c>
      <c r="B1282" s="1">
        <v>21307081</v>
      </c>
      <c r="C1282" t="s">
        <v>13022</v>
      </c>
      <c r="D1282" t="s">
        <v>13396</v>
      </c>
      <c r="E1282" t="s">
        <v>14791</v>
      </c>
      <c r="F1282" s="2">
        <v>25</v>
      </c>
      <c r="G1282" t="s">
        <v>17820</v>
      </c>
    </row>
    <row r="1283" spans="1:7" x14ac:dyDescent="0.15">
      <c r="A1283" t="s">
        <v>5557</v>
      </c>
      <c r="B1283" s="1">
        <v>21304083</v>
      </c>
      <c r="C1283" t="s">
        <v>13022</v>
      </c>
      <c r="D1283" t="s">
        <v>13322</v>
      </c>
      <c r="E1283" t="s">
        <v>14792</v>
      </c>
      <c r="F1283" s="2">
        <v>26</v>
      </c>
      <c r="G1283" t="s">
        <v>17821</v>
      </c>
    </row>
    <row r="1284" spans="1:7" x14ac:dyDescent="0.15">
      <c r="A1284" t="s">
        <v>5561</v>
      </c>
      <c r="B1284" s="1">
        <v>21303168</v>
      </c>
      <c r="C1284" t="s">
        <v>13022</v>
      </c>
      <c r="D1284" t="s">
        <v>13133</v>
      </c>
      <c r="E1284" t="s">
        <v>14793</v>
      </c>
      <c r="F1284" s="2">
        <v>25</v>
      </c>
      <c r="G1284" t="s">
        <v>17822</v>
      </c>
    </row>
    <row r="1285" spans="1:7" x14ac:dyDescent="0.15">
      <c r="A1285" t="s">
        <v>5565</v>
      </c>
      <c r="B1285" s="1">
        <v>21302057</v>
      </c>
      <c r="C1285" t="s">
        <v>13022</v>
      </c>
      <c r="D1285" t="s">
        <v>13202</v>
      </c>
      <c r="E1285" t="s">
        <v>14794</v>
      </c>
      <c r="F1285" s="2">
        <v>25</v>
      </c>
      <c r="G1285" t="s">
        <v>17823</v>
      </c>
    </row>
    <row r="1286" spans="1:7" x14ac:dyDescent="0.15">
      <c r="A1286" t="s">
        <v>5569</v>
      </c>
      <c r="B1286" s="1">
        <v>21302008</v>
      </c>
      <c r="C1286" t="s">
        <v>13022</v>
      </c>
      <c r="D1286" t="s">
        <v>13357</v>
      </c>
      <c r="E1286" t="s">
        <v>14795</v>
      </c>
      <c r="F1286" s="2">
        <v>25</v>
      </c>
      <c r="G1286" t="s">
        <v>17824</v>
      </c>
    </row>
    <row r="1287" spans="1:7" x14ac:dyDescent="0.15">
      <c r="A1287" t="s">
        <v>5573</v>
      </c>
      <c r="B1287" s="1">
        <v>21307146</v>
      </c>
      <c r="C1287" t="s">
        <v>13022</v>
      </c>
      <c r="D1287" t="s">
        <v>13397</v>
      </c>
      <c r="E1287" t="s">
        <v>14796</v>
      </c>
      <c r="F1287" s="2">
        <v>25</v>
      </c>
      <c r="G1287" t="s">
        <v>17825</v>
      </c>
    </row>
    <row r="1288" spans="1:7" x14ac:dyDescent="0.15">
      <c r="A1288" t="s">
        <v>5578</v>
      </c>
      <c r="B1288" s="1">
        <v>21302207</v>
      </c>
      <c r="C1288" t="s">
        <v>13022</v>
      </c>
      <c r="D1288" t="s">
        <v>13040</v>
      </c>
      <c r="E1288" t="s">
        <v>14108</v>
      </c>
      <c r="F1288" s="2">
        <v>25</v>
      </c>
      <c r="G1288" t="s">
        <v>17826</v>
      </c>
    </row>
    <row r="1289" spans="1:7" x14ac:dyDescent="0.15">
      <c r="A1289" t="s">
        <v>5581</v>
      </c>
      <c r="B1289" s="1">
        <v>21301184</v>
      </c>
      <c r="C1289" t="s">
        <v>13022</v>
      </c>
      <c r="D1289" t="s">
        <v>13178</v>
      </c>
      <c r="E1289" t="s">
        <v>14797</v>
      </c>
      <c r="F1289" s="2">
        <v>25</v>
      </c>
      <c r="G1289" t="s">
        <v>17827</v>
      </c>
    </row>
    <row r="1290" spans="1:7" x14ac:dyDescent="0.15">
      <c r="A1290" t="s">
        <v>5585</v>
      </c>
      <c r="B1290" s="1">
        <v>21302209</v>
      </c>
      <c r="C1290" t="s">
        <v>13022</v>
      </c>
      <c r="D1290" t="s">
        <v>13040</v>
      </c>
      <c r="E1290" t="s">
        <v>14798</v>
      </c>
      <c r="F1290" s="2">
        <v>25</v>
      </c>
      <c r="G1290" t="s">
        <v>17828</v>
      </c>
    </row>
    <row r="1291" spans="1:7" x14ac:dyDescent="0.15">
      <c r="A1291" t="s">
        <v>5589</v>
      </c>
      <c r="B1291" s="1">
        <v>21302084</v>
      </c>
      <c r="C1291" t="s">
        <v>13022</v>
      </c>
      <c r="D1291" t="s">
        <v>13221</v>
      </c>
      <c r="E1291" t="s">
        <v>14799</v>
      </c>
      <c r="F1291" s="2">
        <v>25</v>
      </c>
      <c r="G1291" t="s">
        <v>17829</v>
      </c>
    </row>
    <row r="1292" spans="1:7" x14ac:dyDescent="0.15">
      <c r="A1292" t="s">
        <v>5593</v>
      </c>
      <c r="B1292" s="1">
        <v>21325521</v>
      </c>
      <c r="C1292" t="s">
        <v>13027</v>
      </c>
      <c r="D1292" t="s">
        <v>13196</v>
      </c>
      <c r="E1292" t="s">
        <v>14800</v>
      </c>
      <c r="F1292" s="2">
        <v>200</v>
      </c>
      <c r="G1292" t="s">
        <v>17830</v>
      </c>
    </row>
    <row r="1293" spans="1:7" x14ac:dyDescent="0.15">
      <c r="A1293" t="s">
        <v>5597</v>
      </c>
      <c r="B1293" s="1">
        <v>21301017</v>
      </c>
      <c r="C1293" t="s">
        <v>13022</v>
      </c>
      <c r="D1293" t="s">
        <v>13304</v>
      </c>
      <c r="E1293" t="s">
        <v>14801</v>
      </c>
      <c r="F1293" s="2">
        <v>25</v>
      </c>
      <c r="G1293" t="s">
        <v>17831</v>
      </c>
    </row>
    <row r="1294" spans="1:7" x14ac:dyDescent="0.15">
      <c r="A1294" t="s">
        <v>5601</v>
      </c>
      <c r="B1294" s="1">
        <v>21306153</v>
      </c>
      <c r="C1294" t="s">
        <v>13022</v>
      </c>
      <c r="D1294" t="s">
        <v>13109</v>
      </c>
      <c r="E1294" t="s">
        <v>14802</v>
      </c>
      <c r="F1294" s="2">
        <v>25</v>
      </c>
      <c r="G1294" t="s">
        <v>17832</v>
      </c>
    </row>
    <row r="1295" spans="1:7" x14ac:dyDescent="0.15">
      <c r="A1295" t="s">
        <v>5605</v>
      </c>
      <c r="B1295" s="1">
        <v>21305155</v>
      </c>
      <c r="C1295" t="s">
        <v>13022</v>
      </c>
      <c r="D1295" t="s">
        <v>13043</v>
      </c>
      <c r="E1295" t="s">
        <v>14803</v>
      </c>
      <c r="F1295" s="2">
        <v>25</v>
      </c>
      <c r="G1295" t="s">
        <v>17833</v>
      </c>
    </row>
    <row r="1296" spans="1:7" x14ac:dyDescent="0.15">
      <c r="A1296" t="s">
        <v>5609</v>
      </c>
      <c r="B1296" s="1">
        <v>21306195</v>
      </c>
      <c r="C1296" t="s">
        <v>13022</v>
      </c>
      <c r="D1296" t="s">
        <v>13140</v>
      </c>
      <c r="E1296" t="s">
        <v>14804</v>
      </c>
      <c r="F1296" s="2">
        <v>25</v>
      </c>
      <c r="G1296" t="s">
        <v>17834</v>
      </c>
    </row>
    <row r="1297" spans="1:7" x14ac:dyDescent="0.15">
      <c r="A1297" t="s">
        <v>5613</v>
      </c>
      <c r="B1297" s="1">
        <v>21366001</v>
      </c>
      <c r="C1297" t="s">
        <v>13023</v>
      </c>
      <c r="D1297" t="s">
        <v>13066</v>
      </c>
      <c r="E1297" t="s">
        <v>14805</v>
      </c>
      <c r="F1297" s="2">
        <v>50</v>
      </c>
      <c r="G1297" t="s">
        <v>17835</v>
      </c>
    </row>
    <row r="1298" spans="1:7" x14ac:dyDescent="0.15">
      <c r="A1298" t="s">
        <v>5617</v>
      </c>
      <c r="B1298" s="1">
        <v>21374036</v>
      </c>
      <c r="C1298" t="s">
        <v>13021</v>
      </c>
      <c r="D1298" t="s">
        <v>13081</v>
      </c>
      <c r="E1298" t="s">
        <v>14806</v>
      </c>
      <c r="F1298" s="2">
        <v>82</v>
      </c>
      <c r="G1298" t="s">
        <v>17836</v>
      </c>
    </row>
    <row r="1299" spans="1:7" x14ac:dyDescent="0.15">
      <c r="A1299" t="s">
        <v>5621</v>
      </c>
      <c r="B1299" s="1">
        <v>21301047</v>
      </c>
      <c r="C1299" t="s">
        <v>13022</v>
      </c>
      <c r="D1299" t="s">
        <v>13295</v>
      </c>
      <c r="E1299" t="s">
        <v>14807</v>
      </c>
      <c r="F1299" s="2">
        <v>24</v>
      </c>
      <c r="G1299" t="s">
        <v>17837</v>
      </c>
    </row>
    <row r="1300" spans="1:7" x14ac:dyDescent="0.15">
      <c r="A1300" t="s">
        <v>5625</v>
      </c>
      <c r="B1300" s="1">
        <v>21327901</v>
      </c>
      <c r="C1300" t="s">
        <v>13031</v>
      </c>
      <c r="D1300" t="s">
        <v>13045</v>
      </c>
      <c r="E1300" t="s">
        <v>13653</v>
      </c>
      <c r="F1300" s="2">
        <v>8500</v>
      </c>
      <c r="G1300" t="s">
        <v>17838</v>
      </c>
    </row>
    <row r="1301" spans="1:7" x14ac:dyDescent="0.15">
      <c r="A1301" t="s">
        <v>5629</v>
      </c>
      <c r="B1301" s="1">
        <v>21376154</v>
      </c>
      <c r="C1301" t="s">
        <v>13021</v>
      </c>
      <c r="D1301" t="s">
        <v>13034</v>
      </c>
      <c r="E1301" t="s">
        <v>14808</v>
      </c>
      <c r="F1301" s="2">
        <v>80</v>
      </c>
      <c r="G1301" t="s">
        <v>17839</v>
      </c>
    </row>
    <row r="1302" spans="1:7" x14ac:dyDescent="0.15">
      <c r="A1302" t="s">
        <v>5633</v>
      </c>
      <c r="B1302" s="1">
        <v>21375086</v>
      </c>
      <c r="C1302" t="s">
        <v>13021</v>
      </c>
      <c r="D1302" t="s">
        <v>13051</v>
      </c>
      <c r="E1302" t="s">
        <v>14809</v>
      </c>
      <c r="F1302" s="2">
        <v>80</v>
      </c>
      <c r="G1302" t="s">
        <v>17840</v>
      </c>
    </row>
    <row r="1303" spans="1:7" x14ac:dyDescent="0.15">
      <c r="A1303" t="s">
        <v>5637</v>
      </c>
      <c r="B1303" s="1">
        <v>21375121</v>
      </c>
      <c r="C1303" t="s">
        <v>13021</v>
      </c>
      <c r="D1303" t="s">
        <v>13100</v>
      </c>
      <c r="E1303" t="s">
        <v>14810</v>
      </c>
      <c r="F1303" s="2">
        <v>80</v>
      </c>
      <c r="G1303" t="s">
        <v>17841</v>
      </c>
    </row>
    <row r="1304" spans="1:7" x14ac:dyDescent="0.15">
      <c r="A1304" t="s">
        <v>5641</v>
      </c>
      <c r="B1304" s="1">
        <v>21303131</v>
      </c>
      <c r="C1304" t="s">
        <v>13022</v>
      </c>
      <c r="D1304" t="s">
        <v>13110</v>
      </c>
      <c r="E1304" t="s">
        <v>14811</v>
      </c>
      <c r="F1304" s="2">
        <v>25</v>
      </c>
      <c r="G1304" t="s">
        <v>17842</v>
      </c>
    </row>
    <row r="1305" spans="1:7" x14ac:dyDescent="0.15">
      <c r="A1305" t="s">
        <v>5645</v>
      </c>
      <c r="B1305" s="1">
        <v>21371139</v>
      </c>
      <c r="C1305" t="s">
        <v>13021</v>
      </c>
      <c r="D1305" t="s">
        <v>13299</v>
      </c>
      <c r="E1305" t="s">
        <v>14812</v>
      </c>
      <c r="F1305" s="2">
        <v>85</v>
      </c>
      <c r="G1305" t="s">
        <v>17843</v>
      </c>
    </row>
    <row r="1306" spans="1:7" x14ac:dyDescent="0.15">
      <c r="A1306" t="s">
        <v>5649</v>
      </c>
      <c r="B1306" s="1">
        <v>21304070</v>
      </c>
      <c r="C1306" t="s">
        <v>13022</v>
      </c>
      <c r="D1306" t="s">
        <v>13247</v>
      </c>
      <c r="E1306" t="s">
        <v>14813</v>
      </c>
      <c r="F1306" s="2">
        <v>24</v>
      </c>
      <c r="G1306" t="s">
        <v>17844</v>
      </c>
    </row>
    <row r="1307" spans="1:7" x14ac:dyDescent="0.15">
      <c r="A1307" t="s">
        <v>5653</v>
      </c>
      <c r="B1307" s="1">
        <v>21377004</v>
      </c>
      <c r="C1307" t="s">
        <v>13021</v>
      </c>
      <c r="D1307" t="s">
        <v>13271</v>
      </c>
      <c r="E1307" t="s">
        <v>14814</v>
      </c>
      <c r="F1307" s="2">
        <v>80</v>
      </c>
      <c r="G1307" t="s">
        <v>17845</v>
      </c>
    </row>
    <row r="1308" spans="1:7" x14ac:dyDescent="0.15">
      <c r="A1308" t="s">
        <v>5657</v>
      </c>
      <c r="B1308" s="1">
        <v>21305141</v>
      </c>
      <c r="C1308" t="s">
        <v>13022</v>
      </c>
      <c r="D1308" t="s">
        <v>13038</v>
      </c>
      <c r="E1308" t="s">
        <v>14815</v>
      </c>
      <c r="F1308" s="2">
        <v>25</v>
      </c>
      <c r="G1308" t="s">
        <v>17846</v>
      </c>
    </row>
    <row r="1309" spans="1:7" x14ac:dyDescent="0.15">
      <c r="A1309" t="s">
        <v>5661</v>
      </c>
      <c r="B1309" s="1">
        <v>21303004</v>
      </c>
      <c r="C1309" t="s">
        <v>13022</v>
      </c>
      <c r="D1309" t="s">
        <v>13136</v>
      </c>
      <c r="E1309" t="s">
        <v>14816</v>
      </c>
      <c r="F1309" s="2">
        <v>25</v>
      </c>
      <c r="G1309" t="s">
        <v>17847</v>
      </c>
    </row>
    <row r="1310" spans="1:7" x14ac:dyDescent="0.15">
      <c r="A1310" t="s">
        <v>5665</v>
      </c>
      <c r="B1310" s="1">
        <v>21374031</v>
      </c>
      <c r="C1310" t="s">
        <v>13021</v>
      </c>
      <c r="D1310" t="s">
        <v>13092</v>
      </c>
      <c r="E1310" t="s">
        <v>14817</v>
      </c>
      <c r="F1310" s="2">
        <v>80</v>
      </c>
      <c r="G1310" t="s">
        <v>17848</v>
      </c>
    </row>
    <row r="1311" spans="1:7" x14ac:dyDescent="0.15">
      <c r="A1311" t="s">
        <v>5669</v>
      </c>
      <c r="B1311" s="1">
        <v>21305088</v>
      </c>
      <c r="C1311" t="s">
        <v>13022</v>
      </c>
      <c r="D1311" t="s">
        <v>13074</v>
      </c>
      <c r="E1311" t="s">
        <v>14818</v>
      </c>
      <c r="F1311" s="2">
        <v>25</v>
      </c>
      <c r="G1311" t="s">
        <v>17849</v>
      </c>
    </row>
    <row r="1312" spans="1:7" x14ac:dyDescent="0.15">
      <c r="A1312" t="s">
        <v>5673</v>
      </c>
      <c r="B1312" s="1">
        <v>21307166</v>
      </c>
      <c r="C1312" t="s">
        <v>13022</v>
      </c>
      <c r="D1312" t="s">
        <v>13398</v>
      </c>
      <c r="E1312" t="s">
        <v>14819</v>
      </c>
      <c r="F1312" s="2">
        <v>25</v>
      </c>
      <c r="G1312" t="s">
        <v>17850</v>
      </c>
    </row>
    <row r="1313" spans="1:7" x14ac:dyDescent="0.15">
      <c r="A1313" t="s">
        <v>5678</v>
      </c>
      <c r="B1313" s="1">
        <v>21376073</v>
      </c>
      <c r="C1313" t="s">
        <v>13021</v>
      </c>
      <c r="D1313" t="s">
        <v>13115</v>
      </c>
      <c r="E1313" t="s">
        <v>14820</v>
      </c>
      <c r="F1313" s="2">
        <v>80</v>
      </c>
      <c r="G1313" t="s">
        <v>17851</v>
      </c>
    </row>
    <row r="1314" spans="1:7" x14ac:dyDescent="0.15">
      <c r="A1314" t="s">
        <v>5682</v>
      </c>
      <c r="B1314" s="1">
        <v>21305071</v>
      </c>
      <c r="C1314" t="s">
        <v>13022</v>
      </c>
      <c r="D1314" t="s">
        <v>13130</v>
      </c>
      <c r="E1314" t="s">
        <v>14821</v>
      </c>
      <c r="F1314" s="2">
        <v>25</v>
      </c>
      <c r="G1314" t="s">
        <v>17852</v>
      </c>
    </row>
    <row r="1315" spans="1:7" x14ac:dyDescent="0.15">
      <c r="A1315" t="s">
        <v>5686</v>
      </c>
      <c r="B1315" s="1">
        <v>21373201</v>
      </c>
      <c r="C1315" t="s">
        <v>13021</v>
      </c>
      <c r="D1315" t="s">
        <v>13127</v>
      </c>
      <c r="E1315" t="s">
        <v>14822</v>
      </c>
      <c r="F1315" s="2">
        <v>80</v>
      </c>
      <c r="G1315" t="s">
        <v>17853</v>
      </c>
    </row>
    <row r="1316" spans="1:7" x14ac:dyDescent="0.15">
      <c r="A1316" t="s">
        <v>5690</v>
      </c>
      <c r="B1316" s="1">
        <v>21307005</v>
      </c>
      <c r="C1316" t="s">
        <v>13022</v>
      </c>
      <c r="D1316" t="s">
        <v>13052</v>
      </c>
      <c r="E1316" t="s">
        <v>14823</v>
      </c>
      <c r="F1316" s="2">
        <v>25</v>
      </c>
      <c r="G1316" t="s">
        <v>17854</v>
      </c>
    </row>
    <row r="1317" spans="1:7" x14ac:dyDescent="0.15">
      <c r="A1317" t="s">
        <v>5694</v>
      </c>
      <c r="B1317" s="1">
        <v>21303240</v>
      </c>
      <c r="C1317" t="s">
        <v>13022</v>
      </c>
      <c r="D1317" t="s">
        <v>13078</v>
      </c>
      <c r="E1317" t="s">
        <v>14824</v>
      </c>
      <c r="F1317" s="2">
        <v>25</v>
      </c>
      <c r="G1317" t="s">
        <v>17855</v>
      </c>
    </row>
    <row r="1318" spans="1:7" x14ac:dyDescent="0.15">
      <c r="A1318" t="s">
        <v>5698</v>
      </c>
      <c r="B1318" s="1">
        <v>21304067</v>
      </c>
      <c r="C1318" t="s">
        <v>13022</v>
      </c>
      <c r="D1318" t="s">
        <v>13058</v>
      </c>
      <c r="E1318" t="s">
        <v>14825</v>
      </c>
      <c r="F1318" s="2">
        <v>25</v>
      </c>
      <c r="G1318" t="s">
        <v>17856</v>
      </c>
    </row>
    <row r="1319" spans="1:7" x14ac:dyDescent="0.15">
      <c r="A1319" t="s">
        <v>5702</v>
      </c>
      <c r="B1319" s="1">
        <v>21376112</v>
      </c>
      <c r="C1319" t="s">
        <v>13021</v>
      </c>
      <c r="D1319" t="s">
        <v>13399</v>
      </c>
      <c r="E1319" t="s">
        <v>14826</v>
      </c>
      <c r="F1319" s="2">
        <v>40</v>
      </c>
      <c r="G1319" t="s">
        <v>17857</v>
      </c>
    </row>
    <row r="1320" spans="1:7" x14ac:dyDescent="0.15">
      <c r="A1320" t="s">
        <v>5707</v>
      </c>
      <c r="B1320" s="1">
        <v>21304038</v>
      </c>
      <c r="C1320" t="s">
        <v>13022</v>
      </c>
      <c r="D1320" t="s">
        <v>13234</v>
      </c>
      <c r="E1320" t="s">
        <v>14827</v>
      </c>
      <c r="F1320" s="2">
        <v>25</v>
      </c>
      <c r="G1320" t="s">
        <v>17858</v>
      </c>
    </row>
    <row r="1321" spans="1:7" x14ac:dyDescent="0.15">
      <c r="A1321" t="s">
        <v>5711</v>
      </c>
      <c r="B1321" s="1">
        <v>21377107</v>
      </c>
      <c r="C1321" t="s">
        <v>13021</v>
      </c>
      <c r="D1321" t="s">
        <v>13152</v>
      </c>
      <c r="E1321" t="s">
        <v>14828</v>
      </c>
      <c r="F1321" s="2">
        <v>45</v>
      </c>
      <c r="G1321" t="s">
        <v>17859</v>
      </c>
    </row>
    <row r="1322" spans="1:7" x14ac:dyDescent="0.15">
      <c r="A1322" t="s">
        <v>5715</v>
      </c>
      <c r="B1322" s="1">
        <v>21301128</v>
      </c>
      <c r="C1322" t="s">
        <v>13022</v>
      </c>
      <c r="D1322" t="s">
        <v>13272</v>
      </c>
      <c r="E1322" t="s">
        <v>14829</v>
      </c>
      <c r="F1322" s="2">
        <v>25</v>
      </c>
      <c r="G1322" t="s">
        <v>17860</v>
      </c>
    </row>
    <row r="1323" spans="1:7" x14ac:dyDescent="0.15">
      <c r="A1323" t="s">
        <v>5719</v>
      </c>
      <c r="B1323" s="1">
        <v>21302070</v>
      </c>
      <c r="C1323" t="s">
        <v>13022</v>
      </c>
      <c r="D1323" t="s">
        <v>13120</v>
      </c>
      <c r="E1323" t="s">
        <v>14830</v>
      </c>
      <c r="F1323" s="2">
        <v>25</v>
      </c>
      <c r="G1323" t="s">
        <v>17861</v>
      </c>
    </row>
    <row r="1324" spans="1:7" x14ac:dyDescent="0.15">
      <c r="A1324" t="s">
        <v>5723</v>
      </c>
      <c r="B1324" s="1">
        <v>21367014</v>
      </c>
      <c r="C1324" t="s">
        <v>13023</v>
      </c>
      <c r="D1324" t="s">
        <v>13400</v>
      </c>
      <c r="E1324" t="s">
        <v>14831</v>
      </c>
      <c r="F1324" s="2">
        <v>52</v>
      </c>
      <c r="G1324" t="s">
        <v>17862</v>
      </c>
    </row>
    <row r="1325" spans="1:7" x14ac:dyDescent="0.15">
      <c r="A1325" t="s">
        <v>5728</v>
      </c>
      <c r="B1325" s="1">
        <v>21301079</v>
      </c>
      <c r="C1325" t="s">
        <v>13022</v>
      </c>
      <c r="D1325" t="s">
        <v>13193</v>
      </c>
      <c r="E1325" t="s">
        <v>14832</v>
      </c>
      <c r="F1325" s="2">
        <v>25</v>
      </c>
      <c r="G1325" t="s">
        <v>17863</v>
      </c>
    </row>
    <row r="1326" spans="1:7" x14ac:dyDescent="0.15">
      <c r="A1326" t="s">
        <v>5732</v>
      </c>
      <c r="B1326" s="1">
        <v>21301062</v>
      </c>
      <c r="C1326" t="s">
        <v>13022</v>
      </c>
      <c r="D1326" t="s">
        <v>13401</v>
      </c>
      <c r="E1326" t="s">
        <v>14833</v>
      </c>
      <c r="F1326" s="2">
        <v>25</v>
      </c>
      <c r="G1326" t="s">
        <v>17864</v>
      </c>
    </row>
    <row r="1327" spans="1:7" x14ac:dyDescent="0.15">
      <c r="A1327" t="s">
        <v>5737</v>
      </c>
      <c r="B1327" s="1">
        <v>21301012</v>
      </c>
      <c r="C1327" t="s">
        <v>13022</v>
      </c>
      <c r="D1327" t="s">
        <v>13082</v>
      </c>
      <c r="E1327" t="s">
        <v>14834</v>
      </c>
      <c r="F1327" s="2">
        <v>25</v>
      </c>
      <c r="G1327" t="s">
        <v>17865</v>
      </c>
    </row>
    <row r="1328" spans="1:7" x14ac:dyDescent="0.15">
      <c r="A1328" t="s">
        <v>5741</v>
      </c>
      <c r="B1328" s="1">
        <v>21375015</v>
      </c>
      <c r="C1328" t="s">
        <v>13021</v>
      </c>
      <c r="D1328" t="s">
        <v>13044</v>
      </c>
      <c r="E1328" t="s">
        <v>14835</v>
      </c>
      <c r="F1328" s="2">
        <v>90</v>
      </c>
      <c r="G1328" t="s">
        <v>17866</v>
      </c>
    </row>
    <row r="1329" spans="1:7" x14ac:dyDescent="0.15">
      <c r="A1329" t="s">
        <v>5745</v>
      </c>
      <c r="B1329" s="1">
        <v>21376192</v>
      </c>
      <c r="C1329" t="s">
        <v>13021</v>
      </c>
      <c r="D1329" t="s">
        <v>13109</v>
      </c>
      <c r="E1329" t="s">
        <v>14836</v>
      </c>
      <c r="F1329" s="2">
        <v>80</v>
      </c>
      <c r="G1329" t="s">
        <v>17867</v>
      </c>
    </row>
    <row r="1330" spans="1:7" x14ac:dyDescent="0.15">
      <c r="A1330" t="s">
        <v>5749</v>
      </c>
      <c r="B1330" s="1">
        <v>21303081</v>
      </c>
      <c r="C1330" t="s">
        <v>13022</v>
      </c>
      <c r="D1330" t="s">
        <v>13128</v>
      </c>
      <c r="E1330" t="s">
        <v>14837</v>
      </c>
      <c r="F1330" s="2">
        <v>25</v>
      </c>
      <c r="G1330" t="s">
        <v>17868</v>
      </c>
    </row>
    <row r="1331" spans="1:7" x14ac:dyDescent="0.15">
      <c r="A1331" t="s">
        <v>5753</v>
      </c>
      <c r="B1331" s="1">
        <v>21373100</v>
      </c>
      <c r="C1331" t="s">
        <v>13021</v>
      </c>
      <c r="D1331" t="s">
        <v>13081</v>
      </c>
      <c r="E1331" t="s">
        <v>14838</v>
      </c>
      <c r="F1331" s="2">
        <v>82</v>
      </c>
      <c r="G1331" t="s">
        <v>17869</v>
      </c>
    </row>
    <row r="1332" spans="1:7" x14ac:dyDescent="0.15">
      <c r="A1332" t="s">
        <v>5757</v>
      </c>
      <c r="B1332" s="1">
        <v>21304009</v>
      </c>
      <c r="C1332" t="s">
        <v>13022</v>
      </c>
      <c r="D1332" t="s">
        <v>13402</v>
      </c>
      <c r="E1332" t="s">
        <v>14839</v>
      </c>
      <c r="F1332" s="2">
        <v>24</v>
      </c>
      <c r="G1332" t="s">
        <v>17870</v>
      </c>
    </row>
    <row r="1333" spans="1:7" x14ac:dyDescent="0.15">
      <c r="A1333" t="s">
        <v>5762</v>
      </c>
      <c r="B1333" s="1">
        <v>21301085</v>
      </c>
      <c r="C1333" t="s">
        <v>13022</v>
      </c>
      <c r="D1333" t="s">
        <v>13107</v>
      </c>
      <c r="E1333" t="s">
        <v>14840</v>
      </c>
      <c r="F1333" s="2">
        <v>25</v>
      </c>
      <c r="G1333" t="s">
        <v>17871</v>
      </c>
    </row>
    <row r="1334" spans="1:7" x14ac:dyDescent="0.15">
      <c r="A1334" t="s">
        <v>5766</v>
      </c>
      <c r="B1334" s="1">
        <v>21303110</v>
      </c>
      <c r="C1334" t="s">
        <v>13022</v>
      </c>
      <c r="D1334" t="s">
        <v>13034</v>
      </c>
      <c r="E1334" t="s">
        <v>14841</v>
      </c>
      <c r="F1334" s="2">
        <v>25</v>
      </c>
      <c r="G1334" t="s">
        <v>17872</v>
      </c>
    </row>
    <row r="1335" spans="1:7" x14ac:dyDescent="0.15">
      <c r="A1335" t="s">
        <v>5770</v>
      </c>
      <c r="B1335" s="1">
        <v>21373018</v>
      </c>
      <c r="C1335" t="s">
        <v>13021</v>
      </c>
      <c r="D1335" t="s">
        <v>13136</v>
      </c>
      <c r="E1335" t="s">
        <v>14842</v>
      </c>
      <c r="F1335" s="2">
        <v>80</v>
      </c>
      <c r="G1335" t="s">
        <v>17873</v>
      </c>
    </row>
    <row r="1336" spans="1:7" x14ac:dyDescent="0.15">
      <c r="A1336" t="s">
        <v>5774</v>
      </c>
      <c r="B1336" s="1">
        <v>21375124</v>
      </c>
      <c r="C1336" t="s">
        <v>13021</v>
      </c>
      <c r="D1336" t="s">
        <v>13046</v>
      </c>
      <c r="E1336" t="s">
        <v>14843</v>
      </c>
      <c r="F1336" s="2">
        <v>80</v>
      </c>
      <c r="G1336" t="s">
        <v>17874</v>
      </c>
    </row>
    <row r="1337" spans="1:7" x14ac:dyDescent="0.15">
      <c r="A1337" t="s">
        <v>5778</v>
      </c>
      <c r="B1337" s="1">
        <v>21365013</v>
      </c>
      <c r="C1337" t="s">
        <v>13023</v>
      </c>
      <c r="D1337" t="s">
        <v>13039</v>
      </c>
      <c r="E1337" t="s">
        <v>14844</v>
      </c>
      <c r="F1337" s="2">
        <v>50</v>
      </c>
      <c r="G1337" t="s">
        <v>17875</v>
      </c>
    </row>
    <row r="1338" spans="1:7" x14ac:dyDescent="0.15">
      <c r="A1338" t="s">
        <v>5782</v>
      </c>
      <c r="B1338" s="1">
        <v>21361007</v>
      </c>
      <c r="C1338" t="s">
        <v>13023</v>
      </c>
      <c r="D1338" t="s">
        <v>13302</v>
      </c>
      <c r="E1338" t="s">
        <v>14845</v>
      </c>
      <c r="F1338" s="2">
        <v>50</v>
      </c>
      <c r="G1338" t="s">
        <v>17876</v>
      </c>
    </row>
    <row r="1339" spans="1:7" x14ac:dyDescent="0.15">
      <c r="A1339" t="s">
        <v>5786</v>
      </c>
      <c r="B1339" s="1">
        <v>21373001</v>
      </c>
      <c r="C1339" t="s">
        <v>13021</v>
      </c>
      <c r="D1339" t="s">
        <v>13132</v>
      </c>
      <c r="E1339" t="s">
        <v>14846</v>
      </c>
      <c r="F1339" s="2">
        <v>82</v>
      </c>
      <c r="G1339" t="s">
        <v>17877</v>
      </c>
    </row>
    <row r="1340" spans="1:7" x14ac:dyDescent="0.15">
      <c r="A1340" t="s">
        <v>5790</v>
      </c>
      <c r="B1340" s="1">
        <v>21371099</v>
      </c>
      <c r="C1340" t="s">
        <v>13021</v>
      </c>
      <c r="D1340" t="s">
        <v>13386</v>
      </c>
      <c r="E1340" t="s">
        <v>14847</v>
      </c>
      <c r="F1340" s="2">
        <v>85</v>
      </c>
      <c r="G1340" t="s">
        <v>17878</v>
      </c>
    </row>
    <row r="1341" spans="1:7" x14ac:dyDescent="0.15">
      <c r="A1341" t="s">
        <v>5794</v>
      </c>
      <c r="B1341" s="1">
        <v>21372004</v>
      </c>
      <c r="C1341" t="s">
        <v>13021</v>
      </c>
      <c r="D1341" t="s">
        <v>13403</v>
      </c>
      <c r="E1341" t="s">
        <v>14848</v>
      </c>
      <c r="F1341" s="2">
        <v>80</v>
      </c>
      <c r="G1341" t="s">
        <v>17879</v>
      </c>
    </row>
    <row r="1342" spans="1:7" x14ac:dyDescent="0.15">
      <c r="A1342" t="s">
        <v>5799</v>
      </c>
      <c r="B1342" s="1">
        <v>21373004</v>
      </c>
      <c r="C1342" t="s">
        <v>13021</v>
      </c>
      <c r="D1342" t="s">
        <v>13196</v>
      </c>
      <c r="E1342" t="s">
        <v>14849</v>
      </c>
      <c r="F1342" s="2">
        <v>82</v>
      </c>
      <c r="G1342" t="s">
        <v>17880</v>
      </c>
    </row>
    <row r="1343" spans="1:7" x14ac:dyDescent="0.15">
      <c r="A1343" t="s">
        <v>5803</v>
      </c>
      <c r="B1343" s="1">
        <v>21304037</v>
      </c>
      <c r="C1343" t="s">
        <v>13022</v>
      </c>
      <c r="D1343" t="s">
        <v>13234</v>
      </c>
      <c r="E1343" t="s">
        <v>14850</v>
      </c>
      <c r="F1343" s="2">
        <v>25</v>
      </c>
      <c r="G1343" t="s">
        <v>17881</v>
      </c>
    </row>
    <row r="1344" spans="1:7" x14ac:dyDescent="0.15">
      <c r="A1344" t="s">
        <v>5807</v>
      </c>
      <c r="B1344" s="1">
        <v>21306227</v>
      </c>
      <c r="C1344" t="s">
        <v>13022</v>
      </c>
      <c r="D1344" t="s">
        <v>13133</v>
      </c>
      <c r="E1344" t="s">
        <v>14851</v>
      </c>
      <c r="F1344" s="2">
        <v>25</v>
      </c>
      <c r="G1344" t="s">
        <v>17882</v>
      </c>
    </row>
    <row r="1345" spans="1:7" x14ac:dyDescent="0.15">
      <c r="A1345" t="s">
        <v>5811</v>
      </c>
      <c r="B1345" s="1">
        <v>21302026</v>
      </c>
      <c r="C1345" t="s">
        <v>13022</v>
      </c>
      <c r="D1345" t="s">
        <v>13138</v>
      </c>
      <c r="E1345" t="s">
        <v>14852</v>
      </c>
      <c r="F1345" s="2">
        <v>25</v>
      </c>
      <c r="G1345" t="s">
        <v>17883</v>
      </c>
    </row>
    <row r="1346" spans="1:7" x14ac:dyDescent="0.15">
      <c r="A1346" t="s">
        <v>5815</v>
      </c>
      <c r="B1346" s="1">
        <v>21362018</v>
      </c>
      <c r="C1346" t="s">
        <v>13023</v>
      </c>
      <c r="D1346" t="s">
        <v>13404</v>
      </c>
      <c r="E1346" t="s">
        <v>14853</v>
      </c>
      <c r="F1346" s="2">
        <v>50</v>
      </c>
      <c r="G1346" t="s">
        <v>17884</v>
      </c>
    </row>
    <row r="1347" spans="1:7" x14ac:dyDescent="0.15">
      <c r="A1347" t="s">
        <v>5820</v>
      </c>
      <c r="B1347" s="1">
        <v>21306109</v>
      </c>
      <c r="C1347" t="s">
        <v>13022</v>
      </c>
      <c r="D1347" t="s">
        <v>13073</v>
      </c>
      <c r="E1347" t="s">
        <v>14854</v>
      </c>
      <c r="F1347" s="2">
        <v>25</v>
      </c>
      <c r="G1347" t="s">
        <v>17885</v>
      </c>
    </row>
    <row r="1348" spans="1:7" x14ac:dyDescent="0.15">
      <c r="A1348" t="s">
        <v>5824</v>
      </c>
      <c r="B1348" s="1">
        <v>21373237</v>
      </c>
      <c r="C1348" t="s">
        <v>13021</v>
      </c>
      <c r="D1348" t="s">
        <v>13065</v>
      </c>
      <c r="E1348" t="s">
        <v>14855</v>
      </c>
      <c r="F1348" s="2">
        <v>40</v>
      </c>
      <c r="G1348" t="s">
        <v>17886</v>
      </c>
    </row>
    <row r="1349" spans="1:7" x14ac:dyDescent="0.15">
      <c r="A1349" t="s">
        <v>5828</v>
      </c>
      <c r="B1349" s="1">
        <v>21375141</v>
      </c>
      <c r="C1349" t="s">
        <v>13021</v>
      </c>
      <c r="D1349" t="s">
        <v>13405</v>
      </c>
      <c r="E1349" t="s">
        <v>14856</v>
      </c>
      <c r="F1349" s="2">
        <v>80</v>
      </c>
      <c r="G1349" t="s">
        <v>17887</v>
      </c>
    </row>
    <row r="1350" spans="1:7" x14ac:dyDescent="0.15">
      <c r="A1350" t="s">
        <v>5833</v>
      </c>
      <c r="B1350" s="1">
        <v>21302040</v>
      </c>
      <c r="C1350" t="s">
        <v>13022</v>
      </c>
      <c r="D1350" t="s">
        <v>13406</v>
      </c>
      <c r="E1350" t="s">
        <v>14857</v>
      </c>
      <c r="F1350" s="2">
        <v>25</v>
      </c>
      <c r="G1350" t="s">
        <v>17888</v>
      </c>
    </row>
    <row r="1351" spans="1:7" x14ac:dyDescent="0.15">
      <c r="A1351" t="s">
        <v>5838</v>
      </c>
      <c r="B1351" s="1">
        <v>21307088</v>
      </c>
      <c r="C1351" t="s">
        <v>13022</v>
      </c>
      <c r="D1351" t="s">
        <v>13170</v>
      </c>
      <c r="E1351" t="s">
        <v>14858</v>
      </c>
      <c r="F1351" s="2">
        <v>26</v>
      </c>
      <c r="G1351" t="s">
        <v>17889</v>
      </c>
    </row>
    <row r="1352" spans="1:7" x14ac:dyDescent="0.15">
      <c r="A1352" t="s">
        <v>5842</v>
      </c>
      <c r="B1352" s="1">
        <v>21377006</v>
      </c>
      <c r="C1352" t="s">
        <v>13021</v>
      </c>
      <c r="D1352" t="s">
        <v>13136</v>
      </c>
      <c r="E1352" t="s">
        <v>14859</v>
      </c>
      <c r="F1352" s="2">
        <v>82</v>
      </c>
      <c r="G1352" t="s">
        <v>17890</v>
      </c>
    </row>
    <row r="1353" spans="1:7" x14ac:dyDescent="0.15">
      <c r="A1353" t="s">
        <v>5846</v>
      </c>
      <c r="B1353" s="1">
        <v>21377100</v>
      </c>
      <c r="C1353" t="s">
        <v>13021</v>
      </c>
      <c r="D1353" t="s">
        <v>13240</v>
      </c>
      <c r="E1353" t="s">
        <v>14860</v>
      </c>
      <c r="F1353" s="2">
        <v>80</v>
      </c>
      <c r="G1353" t="s">
        <v>17891</v>
      </c>
    </row>
    <row r="1354" spans="1:7" x14ac:dyDescent="0.15">
      <c r="A1354" t="s">
        <v>5850</v>
      </c>
      <c r="B1354" s="1">
        <v>21373213</v>
      </c>
      <c r="C1354" t="s">
        <v>13021</v>
      </c>
      <c r="D1354" t="s">
        <v>13127</v>
      </c>
      <c r="E1354" t="s">
        <v>14861</v>
      </c>
      <c r="F1354" s="2">
        <v>84</v>
      </c>
      <c r="G1354" t="s">
        <v>17892</v>
      </c>
    </row>
    <row r="1355" spans="1:7" x14ac:dyDescent="0.15">
      <c r="A1355" t="s">
        <v>5854</v>
      </c>
      <c r="B1355" s="1">
        <v>21377141</v>
      </c>
      <c r="C1355" t="s">
        <v>13021</v>
      </c>
      <c r="D1355" t="s">
        <v>13119</v>
      </c>
      <c r="E1355" t="s">
        <v>14862</v>
      </c>
      <c r="F1355" s="2">
        <v>80</v>
      </c>
      <c r="G1355" t="s">
        <v>17893</v>
      </c>
    </row>
    <row r="1356" spans="1:7" x14ac:dyDescent="0.15">
      <c r="A1356" t="s">
        <v>5858</v>
      </c>
      <c r="B1356" s="1">
        <v>21302223</v>
      </c>
      <c r="C1356" t="s">
        <v>13022</v>
      </c>
      <c r="D1356" t="s">
        <v>13283</v>
      </c>
      <c r="E1356" t="s">
        <v>14863</v>
      </c>
      <c r="F1356" s="2">
        <v>25</v>
      </c>
      <c r="G1356" t="s">
        <v>17894</v>
      </c>
    </row>
    <row r="1357" spans="1:7" x14ac:dyDescent="0.15">
      <c r="A1357" t="s">
        <v>5862</v>
      </c>
      <c r="B1357" s="1">
        <v>21303174</v>
      </c>
      <c r="C1357" t="s">
        <v>13022</v>
      </c>
      <c r="D1357" t="s">
        <v>13100</v>
      </c>
      <c r="E1357" t="s">
        <v>13767</v>
      </c>
      <c r="F1357" s="2">
        <v>26</v>
      </c>
      <c r="G1357" t="s">
        <v>17895</v>
      </c>
    </row>
    <row r="1358" spans="1:7" x14ac:dyDescent="0.15">
      <c r="A1358" t="s">
        <v>5865</v>
      </c>
      <c r="B1358" s="1">
        <v>21302079</v>
      </c>
      <c r="C1358" t="s">
        <v>13022</v>
      </c>
      <c r="D1358" t="s">
        <v>13164</v>
      </c>
      <c r="E1358" t="s">
        <v>14864</v>
      </c>
      <c r="F1358" s="2">
        <v>25</v>
      </c>
      <c r="G1358" t="s">
        <v>17896</v>
      </c>
    </row>
    <row r="1359" spans="1:7" x14ac:dyDescent="0.15">
      <c r="A1359" t="s">
        <v>5869</v>
      </c>
      <c r="B1359" s="1">
        <v>21303207</v>
      </c>
      <c r="C1359" t="s">
        <v>13022</v>
      </c>
      <c r="D1359" t="s">
        <v>13344</v>
      </c>
      <c r="E1359" t="s">
        <v>14249</v>
      </c>
      <c r="F1359" s="2">
        <v>25</v>
      </c>
      <c r="G1359" t="s">
        <v>17897</v>
      </c>
    </row>
    <row r="1360" spans="1:7" x14ac:dyDescent="0.15">
      <c r="A1360" t="s">
        <v>5872</v>
      </c>
      <c r="B1360" s="1">
        <v>21301004</v>
      </c>
      <c r="C1360" t="s">
        <v>13022</v>
      </c>
      <c r="D1360" t="s">
        <v>13407</v>
      </c>
      <c r="E1360" t="s">
        <v>14865</v>
      </c>
      <c r="F1360" s="2">
        <v>25</v>
      </c>
      <c r="G1360" t="s">
        <v>17898</v>
      </c>
    </row>
    <row r="1361" spans="1:7" x14ac:dyDescent="0.15">
      <c r="A1361" t="s">
        <v>5877</v>
      </c>
      <c r="B1361" s="1">
        <v>21376264</v>
      </c>
      <c r="C1361" t="s">
        <v>13021</v>
      </c>
      <c r="D1361" t="s">
        <v>13064</v>
      </c>
      <c r="E1361" t="s">
        <v>14866</v>
      </c>
      <c r="F1361" s="2">
        <v>80</v>
      </c>
      <c r="G1361" t="s">
        <v>17899</v>
      </c>
    </row>
    <row r="1362" spans="1:7" x14ac:dyDescent="0.15">
      <c r="A1362" t="s">
        <v>5881</v>
      </c>
      <c r="B1362" s="1">
        <v>21375026</v>
      </c>
      <c r="C1362" t="s">
        <v>13021</v>
      </c>
      <c r="D1362" t="s">
        <v>13056</v>
      </c>
      <c r="E1362" t="s">
        <v>14867</v>
      </c>
      <c r="F1362" s="2">
        <v>80</v>
      </c>
      <c r="G1362" t="s">
        <v>17900</v>
      </c>
    </row>
    <row r="1363" spans="1:7" x14ac:dyDescent="0.15">
      <c r="A1363" t="s">
        <v>5885</v>
      </c>
      <c r="B1363" s="1">
        <v>21374079</v>
      </c>
      <c r="C1363" t="s">
        <v>13021</v>
      </c>
      <c r="D1363" t="s">
        <v>13247</v>
      </c>
      <c r="E1363" t="s">
        <v>14661</v>
      </c>
      <c r="F1363" s="2">
        <v>83</v>
      </c>
      <c r="G1363" t="s">
        <v>17901</v>
      </c>
    </row>
    <row r="1364" spans="1:7" x14ac:dyDescent="0.15">
      <c r="A1364" t="s">
        <v>5888</v>
      </c>
      <c r="B1364" s="1">
        <v>21375013</v>
      </c>
      <c r="C1364" t="s">
        <v>13021</v>
      </c>
      <c r="D1364" t="s">
        <v>13156</v>
      </c>
      <c r="E1364" t="s">
        <v>14868</v>
      </c>
      <c r="F1364" s="2">
        <v>80</v>
      </c>
      <c r="G1364" t="s">
        <v>17902</v>
      </c>
    </row>
    <row r="1365" spans="1:7" x14ac:dyDescent="0.15">
      <c r="A1365" t="s">
        <v>5892</v>
      </c>
      <c r="B1365" s="1">
        <v>21373236</v>
      </c>
      <c r="C1365" t="s">
        <v>13021</v>
      </c>
      <c r="D1365" t="s">
        <v>13065</v>
      </c>
      <c r="E1365" t="s">
        <v>14869</v>
      </c>
      <c r="F1365" s="2">
        <v>83</v>
      </c>
      <c r="G1365" t="s">
        <v>17903</v>
      </c>
    </row>
    <row r="1366" spans="1:7" x14ac:dyDescent="0.15">
      <c r="A1366" t="s">
        <v>5896</v>
      </c>
      <c r="B1366" s="1">
        <v>21306175</v>
      </c>
      <c r="C1366" t="s">
        <v>13022</v>
      </c>
      <c r="D1366" t="s">
        <v>13062</v>
      </c>
      <c r="E1366" t="s">
        <v>14870</v>
      </c>
      <c r="F1366" s="2">
        <v>25</v>
      </c>
      <c r="G1366" t="s">
        <v>17904</v>
      </c>
    </row>
    <row r="1367" spans="1:7" x14ac:dyDescent="0.15">
      <c r="A1367" t="s">
        <v>5900</v>
      </c>
      <c r="B1367" s="1">
        <v>21373233</v>
      </c>
      <c r="C1367" t="s">
        <v>13021</v>
      </c>
      <c r="D1367" t="s">
        <v>13065</v>
      </c>
      <c r="E1367" t="s">
        <v>14871</v>
      </c>
      <c r="F1367" s="2">
        <v>82</v>
      </c>
      <c r="G1367" t="s">
        <v>17905</v>
      </c>
    </row>
    <row r="1368" spans="1:7" x14ac:dyDescent="0.15">
      <c r="A1368" t="s">
        <v>5904</v>
      </c>
      <c r="B1368" s="1">
        <v>21376277</v>
      </c>
      <c r="C1368" t="s">
        <v>13021</v>
      </c>
      <c r="D1368" t="s">
        <v>13098</v>
      </c>
      <c r="E1368" t="s">
        <v>14872</v>
      </c>
      <c r="F1368" s="2">
        <v>80</v>
      </c>
      <c r="G1368" t="s">
        <v>17906</v>
      </c>
    </row>
    <row r="1369" spans="1:7" x14ac:dyDescent="0.15">
      <c r="A1369" t="s">
        <v>5908</v>
      </c>
      <c r="B1369" s="1">
        <v>21371157</v>
      </c>
      <c r="C1369" t="s">
        <v>13021</v>
      </c>
      <c r="D1369" t="s">
        <v>13310</v>
      </c>
      <c r="E1369" t="s">
        <v>14873</v>
      </c>
      <c r="F1369" s="2">
        <v>86</v>
      </c>
      <c r="G1369" t="s">
        <v>17907</v>
      </c>
    </row>
    <row r="1370" spans="1:7" x14ac:dyDescent="0.15">
      <c r="A1370" t="s">
        <v>5912</v>
      </c>
      <c r="B1370" s="1">
        <v>21372001</v>
      </c>
      <c r="C1370" t="s">
        <v>13021</v>
      </c>
      <c r="D1370" t="s">
        <v>13115</v>
      </c>
      <c r="E1370" t="s">
        <v>14874</v>
      </c>
      <c r="F1370" s="2">
        <v>80</v>
      </c>
      <c r="G1370" t="s">
        <v>17908</v>
      </c>
    </row>
    <row r="1371" spans="1:7" x14ac:dyDescent="0.15">
      <c r="A1371" t="s">
        <v>5916</v>
      </c>
      <c r="B1371" s="1">
        <v>21305101</v>
      </c>
      <c r="C1371" t="s">
        <v>13022</v>
      </c>
      <c r="D1371" t="s">
        <v>13058</v>
      </c>
      <c r="E1371" t="s">
        <v>14875</v>
      </c>
      <c r="F1371" s="2">
        <v>25</v>
      </c>
      <c r="G1371" t="s">
        <v>17909</v>
      </c>
    </row>
    <row r="1372" spans="1:7" x14ac:dyDescent="0.15">
      <c r="A1372" t="s">
        <v>5920</v>
      </c>
      <c r="B1372" s="1">
        <v>21302015</v>
      </c>
      <c r="C1372" t="s">
        <v>13022</v>
      </c>
      <c r="D1372" t="s">
        <v>13179</v>
      </c>
      <c r="E1372" t="s">
        <v>14876</v>
      </c>
      <c r="F1372" s="2">
        <v>25</v>
      </c>
      <c r="G1372" t="s">
        <v>17910</v>
      </c>
    </row>
    <row r="1373" spans="1:7" x14ac:dyDescent="0.15">
      <c r="A1373" t="s">
        <v>5924</v>
      </c>
      <c r="B1373" s="1">
        <v>21307015</v>
      </c>
      <c r="C1373" t="s">
        <v>13022</v>
      </c>
      <c r="D1373" t="s">
        <v>13408</v>
      </c>
      <c r="E1373" t="s">
        <v>14877</v>
      </c>
      <c r="F1373" s="2">
        <v>25</v>
      </c>
      <c r="G1373" t="s">
        <v>17911</v>
      </c>
    </row>
    <row r="1374" spans="1:7" x14ac:dyDescent="0.15">
      <c r="A1374" t="s">
        <v>5929</v>
      </c>
      <c r="B1374" s="1">
        <v>21366018</v>
      </c>
      <c r="C1374" t="s">
        <v>13023</v>
      </c>
      <c r="D1374" t="s">
        <v>13409</v>
      </c>
      <c r="E1374" t="s">
        <v>14878</v>
      </c>
      <c r="F1374" s="2">
        <v>50</v>
      </c>
      <c r="G1374" t="s">
        <v>17912</v>
      </c>
    </row>
    <row r="1375" spans="1:7" x14ac:dyDescent="0.15">
      <c r="A1375" t="s">
        <v>5934</v>
      </c>
      <c r="B1375" s="1">
        <v>21371122</v>
      </c>
      <c r="C1375" t="s">
        <v>13021</v>
      </c>
      <c r="D1375" t="s">
        <v>13103</v>
      </c>
      <c r="E1375" t="s">
        <v>14879</v>
      </c>
      <c r="F1375" s="2">
        <v>80</v>
      </c>
      <c r="G1375" t="s">
        <v>17913</v>
      </c>
    </row>
    <row r="1376" spans="1:7" x14ac:dyDescent="0.15">
      <c r="A1376" t="s">
        <v>5938</v>
      </c>
      <c r="B1376" s="1">
        <v>21371164</v>
      </c>
      <c r="C1376" t="s">
        <v>13021</v>
      </c>
      <c r="D1376" t="s">
        <v>13100</v>
      </c>
      <c r="E1376" t="s">
        <v>14880</v>
      </c>
      <c r="F1376" s="2">
        <v>85</v>
      </c>
      <c r="G1376" t="s">
        <v>17914</v>
      </c>
    </row>
    <row r="1377" spans="1:7" x14ac:dyDescent="0.15">
      <c r="A1377" t="s">
        <v>5942</v>
      </c>
      <c r="B1377" s="1">
        <v>21376142</v>
      </c>
      <c r="C1377" t="s">
        <v>13021</v>
      </c>
      <c r="D1377" t="s">
        <v>13333</v>
      </c>
      <c r="E1377" t="s">
        <v>13627</v>
      </c>
      <c r="F1377" s="2">
        <v>80</v>
      </c>
      <c r="G1377" t="s">
        <v>17915</v>
      </c>
    </row>
    <row r="1378" spans="1:7" x14ac:dyDescent="0.15">
      <c r="A1378" t="s">
        <v>5945</v>
      </c>
      <c r="B1378" s="1">
        <v>21373032</v>
      </c>
      <c r="C1378" t="s">
        <v>13021</v>
      </c>
      <c r="D1378" t="s">
        <v>13052</v>
      </c>
      <c r="E1378" t="s">
        <v>14881</v>
      </c>
      <c r="F1378" s="2">
        <v>82</v>
      </c>
      <c r="G1378" t="s">
        <v>17916</v>
      </c>
    </row>
    <row r="1379" spans="1:7" x14ac:dyDescent="0.15">
      <c r="A1379" t="s">
        <v>5949</v>
      </c>
      <c r="B1379" s="1">
        <v>21376001</v>
      </c>
      <c r="C1379" t="s">
        <v>13021</v>
      </c>
      <c r="D1379" t="s">
        <v>13243</v>
      </c>
      <c r="E1379" t="s">
        <v>14882</v>
      </c>
      <c r="F1379" s="2">
        <v>79</v>
      </c>
      <c r="G1379" t="s">
        <v>17917</v>
      </c>
    </row>
    <row r="1380" spans="1:7" x14ac:dyDescent="0.15">
      <c r="A1380" t="s">
        <v>5953</v>
      </c>
      <c r="B1380" s="1">
        <v>21377104</v>
      </c>
      <c r="C1380" t="s">
        <v>13021</v>
      </c>
      <c r="D1380" t="s">
        <v>13292</v>
      </c>
      <c r="E1380" t="s">
        <v>14883</v>
      </c>
      <c r="F1380" s="2">
        <v>78</v>
      </c>
      <c r="G1380" t="s">
        <v>17918</v>
      </c>
    </row>
    <row r="1381" spans="1:7" x14ac:dyDescent="0.15">
      <c r="A1381" t="s">
        <v>5957</v>
      </c>
      <c r="B1381" s="1">
        <v>21373005</v>
      </c>
      <c r="C1381" t="s">
        <v>13021</v>
      </c>
      <c r="D1381" t="s">
        <v>13205</v>
      </c>
      <c r="E1381" t="s">
        <v>14884</v>
      </c>
      <c r="F1381" s="2">
        <v>83</v>
      </c>
      <c r="G1381" t="s">
        <v>17919</v>
      </c>
    </row>
    <row r="1382" spans="1:7" x14ac:dyDescent="0.15">
      <c r="A1382" t="s">
        <v>5961</v>
      </c>
      <c r="B1382" s="1">
        <v>21376240</v>
      </c>
      <c r="C1382" t="s">
        <v>13021</v>
      </c>
      <c r="D1382" t="s">
        <v>13357</v>
      </c>
      <c r="E1382" t="s">
        <v>14885</v>
      </c>
      <c r="F1382" s="2">
        <v>80</v>
      </c>
      <c r="G1382" t="s">
        <v>17920</v>
      </c>
    </row>
    <row r="1383" spans="1:7" x14ac:dyDescent="0.15">
      <c r="A1383" t="s">
        <v>5965</v>
      </c>
      <c r="B1383" s="1">
        <v>21306014</v>
      </c>
      <c r="C1383" t="s">
        <v>13022</v>
      </c>
      <c r="D1383" t="s">
        <v>13179</v>
      </c>
      <c r="E1383" t="s">
        <v>14886</v>
      </c>
      <c r="F1383" s="2">
        <v>25</v>
      </c>
      <c r="G1383" t="s">
        <v>17921</v>
      </c>
    </row>
    <row r="1384" spans="1:7" x14ac:dyDescent="0.15">
      <c r="A1384" t="s">
        <v>5969</v>
      </c>
      <c r="B1384" s="1">
        <v>21302014</v>
      </c>
      <c r="C1384" t="s">
        <v>13022</v>
      </c>
      <c r="D1384" t="s">
        <v>13179</v>
      </c>
      <c r="E1384" t="s">
        <v>14887</v>
      </c>
      <c r="F1384" s="2">
        <v>25</v>
      </c>
      <c r="G1384" t="s">
        <v>17922</v>
      </c>
    </row>
    <row r="1385" spans="1:7" x14ac:dyDescent="0.15">
      <c r="A1385" t="s">
        <v>5973</v>
      </c>
      <c r="B1385" s="1">
        <v>21363019</v>
      </c>
      <c r="C1385" t="s">
        <v>13023</v>
      </c>
      <c r="D1385" t="s">
        <v>13269</v>
      </c>
      <c r="E1385" t="s">
        <v>14888</v>
      </c>
      <c r="F1385" s="2">
        <v>50</v>
      </c>
      <c r="G1385" t="s">
        <v>17923</v>
      </c>
    </row>
    <row r="1386" spans="1:7" x14ac:dyDescent="0.15">
      <c r="A1386" t="s">
        <v>5977</v>
      </c>
      <c r="B1386" s="1">
        <v>21305165</v>
      </c>
      <c r="C1386" t="s">
        <v>13022</v>
      </c>
      <c r="D1386" t="s">
        <v>13410</v>
      </c>
      <c r="E1386" t="s">
        <v>14889</v>
      </c>
      <c r="F1386" s="2">
        <v>25</v>
      </c>
      <c r="G1386" t="s">
        <v>17924</v>
      </c>
    </row>
    <row r="1387" spans="1:7" x14ac:dyDescent="0.15">
      <c r="A1387" t="s">
        <v>5982</v>
      </c>
      <c r="B1387" s="1">
        <v>21371030</v>
      </c>
      <c r="C1387" t="s">
        <v>13021</v>
      </c>
      <c r="D1387" t="s">
        <v>13116</v>
      </c>
      <c r="E1387" t="s">
        <v>14890</v>
      </c>
      <c r="F1387" s="2">
        <v>80</v>
      </c>
      <c r="G1387" t="s">
        <v>17925</v>
      </c>
    </row>
    <row r="1388" spans="1:7" x14ac:dyDescent="0.15">
      <c r="A1388" t="s">
        <v>5986</v>
      </c>
      <c r="B1388" s="1">
        <v>21304068</v>
      </c>
      <c r="C1388" t="s">
        <v>13022</v>
      </c>
      <c r="D1388" t="s">
        <v>13058</v>
      </c>
      <c r="E1388" t="s">
        <v>14891</v>
      </c>
      <c r="F1388" s="2">
        <v>25</v>
      </c>
      <c r="G1388" t="s">
        <v>17926</v>
      </c>
    </row>
    <row r="1389" spans="1:7" x14ac:dyDescent="0.15">
      <c r="A1389" t="s">
        <v>5990</v>
      </c>
      <c r="B1389" s="1">
        <v>21376030</v>
      </c>
      <c r="C1389" t="s">
        <v>13021</v>
      </c>
      <c r="D1389" t="s">
        <v>13121</v>
      </c>
      <c r="E1389" t="s">
        <v>14892</v>
      </c>
      <c r="F1389" s="2">
        <v>80</v>
      </c>
      <c r="G1389" t="s">
        <v>17927</v>
      </c>
    </row>
    <row r="1390" spans="1:7" x14ac:dyDescent="0.15">
      <c r="A1390" t="s">
        <v>5994</v>
      </c>
      <c r="B1390" s="1">
        <v>21377034</v>
      </c>
      <c r="C1390" t="s">
        <v>13021</v>
      </c>
      <c r="D1390" t="s">
        <v>13406</v>
      </c>
      <c r="E1390" t="s">
        <v>14893</v>
      </c>
      <c r="F1390" s="2">
        <v>78</v>
      </c>
      <c r="G1390" t="s">
        <v>17928</v>
      </c>
    </row>
    <row r="1391" spans="1:7" x14ac:dyDescent="0.15">
      <c r="A1391" t="s">
        <v>5998</v>
      </c>
      <c r="B1391" s="1">
        <v>21373126</v>
      </c>
      <c r="C1391" t="s">
        <v>13021</v>
      </c>
      <c r="D1391" t="s">
        <v>13049</v>
      </c>
      <c r="E1391" t="s">
        <v>14894</v>
      </c>
      <c r="F1391" s="2">
        <v>81</v>
      </c>
      <c r="G1391" t="s">
        <v>17929</v>
      </c>
    </row>
    <row r="1392" spans="1:7" x14ac:dyDescent="0.15">
      <c r="A1392" t="s">
        <v>6002</v>
      </c>
      <c r="B1392" s="1">
        <v>21373205</v>
      </c>
      <c r="C1392" t="s">
        <v>13021</v>
      </c>
      <c r="D1392" t="s">
        <v>13127</v>
      </c>
      <c r="E1392" t="s">
        <v>14895</v>
      </c>
      <c r="F1392" s="2">
        <v>80</v>
      </c>
      <c r="G1392" t="s">
        <v>17930</v>
      </c>
    </row>
    <row r="1393" spans="1:7" x14ac:dyDescent="0.15">
      <c r="A1393" t="s">
        <v>6006</v>
      </c>
      <c r="B1393" s="1">
        <v>21373062</v>
      </c>
      <c r="C1393" t="s">
        <v>13021</v>
      </c>
      <c r="D1393" t="s">
        <v>13260</v>
      </c>
      <c r="E1393" t="s">
        <v>14896</v>
      </c>
      <c r="F1393" s="2">
        <v>80</v>
      </c>
      <c r="G1393" t="s">
        <v>17931</v>
      </c>
    </row>
    <row r="1394" spans="1:7" x14ac:dyDescent="0.15">
      <c r="A1394" t="s">
        <v>6010</v>
      </c>
      <c r="B1394" s="1">
        <v>21371109</v>
      </c>
      <c r="C1394" t="s">
        <v>13021</v>
      </c>
      <c r="D1394" t="s">
        <v>13049</v>
      </c>
      <c r="E1394" t="s">
        <v>14897</v>
      </c>
      <c r="F1394" s="2">
        <v>75</v>
      </c>
      <c r="G1394" t="s">
        <v>17932</v>
      </c>
    </row>
    <row r="1395" spans="1:7" x14ac:dyDescent="0.15">
      <c r="A1395" t="s">
        <v>6014</v>
      </c>
      <c r="B1395" s="1">
        <v>21373147</v>
      </c>
      <c r="C1395" t="s">
        <v>13021</v>
      </c>
      <c r="D1395" t="s">
        <v>13203</v>
      </c>
      <c r="E1395" t="s">
        <v>14898</v>
      </c>
      <c r="F1395" s="2">
        <v>82</v>
      </c>
      <c r="G1395" t="s">
        <v>17933</v>
      </c>
    </row>
    <row r="1396" spans="1:7" x14ac:dyDescent="0.15">
      <c r="A1396" t="s">
        <v>6018</v>
      </c>
      <c r="B1396" s="1">
        <v>21371078</v>
      </c>
      <c r="C1396" t="s">
        <v>13021</v>
      </c>
      <c r="D1396" t="s">
        <v>13167</v>
      </c>
      <c r="E1396" t="s">
        <v>14899</v>
      </c>
      <c r="F1396" s="2">
        <v>75</v>
      </c>
      <c r="G1396" t="s">
        <v>17934</v>
      </c>
    </row>
    <row r="1397" spans="1:7" x14ac:dyDescent="0.15">
      <c r="A1397" t="s">
        <v>6022</v>
      </c>
      <c r="B1397" s="1">
        <v>21302226</v>
      </c>
      <c r="C1397" t="s">
        <v>13022</v>
      </c>
      <c r="D1397" t="s">
        <v>13201</v>
      </c>
      <c r="E1397" t="s">
        <v>14895</v>
      </c>
      <c r="F1397" s="2">
        <v>25</v>
      </c>
      <c r="G1397" t="s">
        <v>17935</v>
      </c>
    </row>
    <row r="1398" spans="1:7" x14ac:dyDescent="0.15">
      <c r="A1398" t="s">
        <v>6025</v>
      </c>
      <c r="B1398" s="1">
        <v>21303082</v>
      </c>
      <c r="C1398" t="s">
        <v>13022</v>
      </c>
      <c r="D1398" t="s">
        <v>13173</v>
      </c>
      <c r="E1398" t="s">
        <v>14900</v>
      </c>
      <c r="F1398" s="2">
        <v>25</v>
      </c>
      <c r="G1398" t="s">
        <v>17936</v>
      </c>
    </row>
    <row r="1399" spans="1:7" x14ac:dyDescent="0.15">
      <c r="A1399" t="s">
        <v>6029</v>
      </c>
      <c r="B1399" s="1">
        <v>21303055</v>
      </c>
      <c r="C1399" t="s">
        <v>13022</v>
      </c>
      <c r="D1399" t="s">
        <v>13115</v>
      </c>
      <c r="E1399" t="s">
        <v>14901</v>
      </c>
      <c r="F1399" s="2">
        <v>25</v>
      </c>
      <c r="G1399" t="s">
        <v>17937</v>
      </c>
    </row>
    <row r="1400" spans="1:7" x14ac:dyDescent="0.15">
      <c r="A1400" t="s">
        <v>6033</v>
      </c>
      <c r="B1400" s="1">
        <v>21303012</v>
      </c>
      <c r="C1400" t="s">
        <v>13022</v>
      </c>
      <c r="D1400" t="s">
        <v>13116</v>
      </c>
      <c r="E1400" t="s">
        <v>14902</v>
      </c>
      <c r="F1400" s="2">
        <v>25</v>
      </c>
      <c r="G1400" t="s">
        <v>17938</v>
      </c>
    </row>
    <row r="1401" spans="1:7" x14ac:dyDescent="0.15">
      <c r="A1401" t="s">
        <v>6037</v>
      </c>
      <c r="B1401" s="1">
        <v>21307141</v>
      </c>
      <c r="C1401" t="s">
        <v>13022</v>
      </c>
      <c r="D1401" t="s">
        <v>13411</v>
      </c>
      <c r="E1401" t="s">
        <v>14903</v>
      </c>
      <c r="F1401" s="2">
        <v>25</v>
      </c>
      <c r="G1401" t="s">
        <v>17939</v>
      </c>
    </row>
    <row r="1402" spans="1:7" x14ac:dyDescent="0.15">
      <c r="A1402" t="s">
        <v>6042</v>
      </c>
      <c r="B1402" s="1">
        <v>21377106</v>
      </c>
      <c r="C1402" t="s">
        <v>13021</v>
      </c>
      <c r="D1402" t="s">
        <v>13412</v>
      </c>
      <c r="E1402" t="s">
        <v>14904</v>
      </c>
      <c r="F1402" s="2">
        <v>76</v>
      </c>
      <c r="G1402" t="s">
        <v>17940</v>
      </c>
    </row>
    <row r="1403" spans="1:7" x14ac:dyDescent="0.15">
      <c r="A1403" t="s">
        <v>6047</v>
      </c>
      <c r="B1403" s="1">
        <v>21305160</v>
      </c>
      <c r="C1403" t="s">
        <v>13022</v>
      </c>
      <c r="D1403" t="s">
        <v>13413</v>
      </c>
      <c r="E1403" t="s">
        <v>14905</v>
      </c>
      <c r="F1403" s="2">
        <v>23</v>
      </c>
      <c r="G1403" t="s">
        <v>17941</v>
      </c>
    </row>
    <row r="1404" spans="1:7" x14ac:dyDescent="0.15">
      <c r="A1404" t="s">
        <v>6052</v>
      </c>
      <c r="B1404" s="1">
        <v>21303085</v>
      </c>
      <c r="C1404" t="s">
        <v>13022</v>
      </c>
      <c r="D1404" t="s">
        <v>13386</v>
      </c>
      <c r="E1404" t="s">
        <v>14906</v>
      </c>
      <c r="F1404" s="2">
        <v>25</v>
      </c>
      <c r="G1404" t="s">
        <v>17942</v>
      </c>
    </row>
    <row r="1405" spans="1:7" x14ac:dyDescent="0.15">
      <c r="A1405" t="s">
        <v>6056</v>
      </c>
      <c r="B1405" s="1">
        <v>21361004</v>
      </c>
      <c r="C1405" t="s">
        <v>13023</v>
      </c>
      <c r="D1405" t="s">
        <v>13079</v>
      </c>
      <c r="E1405" t="s">
        <v>14907</v>
      </c>
      <c r="F1405" s="2">
        <v>50</v>
      </c>
      <c r="G1405" t="s">
        <v>17943</v>
      </c>
    </row>
    <row r="1406" spans="1:7" x14ac:dyDescent="0.15">
      <c r="A1406" t="s">
        <v>6060</v>
      </c>
      <c r="B1406" s="1">
        <v>21305159</v>
      </c>
      <c r="C1406" t="s">
        <v>13022</v>
      </c>
      <c r="D1406" t="s">
        <v>13413</v>
      </c>
      <c r="E1406" t="s">
        <v>14908</v>
      </c>
      <c r="F1406" s="2">
        <v>23</v>
      </c>
      <c r="G1406" t="s">
        <v>17944</v>
      </c>
    </row>
    <row r="1407" spans="1:7" x14ac:dyDescent="0.15">
      <c r="A1407" t="s">
        <v>6064</v>
      </c>
      <c r="B1407" s="1">
        <v>21306184</v>
      </c>
      <c r="C1407" t="s">
        <v>13022</v>
      </c>
      <c r="D1407" t="s">
        <v>13127</v>
      </c>
      <c r="E1407" t="s">
        <v>14909</v>
      </c>
      <c r="F1407" s="2">
        <v>25</v>
      </c>
      <c r="G1407" t="s">
        <v>17945</v>
      </c>
    </row>
    <row r="1408" spans="1:7" x14ac:dyDescent="0.15">
      <c r="A1408" t="s">
        <v>6068</v>
      </c>
      <c r="B1408" s="1">
        <v>21375067</v>
      </c>
      <c r="C1408" t="s">
        <v>13021</v>
      </c>
      <c r="D1408" t="s">
        <v>13059</v>
      </c>
      <c r="E1408" t="s">
        <v>14910</v>
      </c>
      <c r="F1408" s="2">
        <v>80</v>
      </c>
      <c r="G1408" t="s">
        <v>17946</v>
      </c>
    </row>
    <row r="1409" spans="1:7" x14ac:dyDescent="0.15">
      <c r="A1409" t="s">
        <v>6072</v>
      </c>
      <c r="B1409" s="1">
        <v>21375096</v>
      </c>
      <c r="C1409" t="s">
        <v>13021</v>
      </c>
      <c r="D1409" t="s">
        <v>13214</v>
      </c>
      <c r="E1409" t="s">
        <v>14911</v>
      </c>
      <c r="F1409" s="2">
        <v>80</v>
      </c>
      <c r="G1409" t="s">
        <v>17947</v>
      </c>
    </row>
    <row r="1410" spans="1:7" x14ac:dyDescent="0.15">
      <c r="A1410" t="s">
        <v>6076</v>
      </c>
      <c r="B1410" s="1">
        <v>21371148</v>
      </c>
      <c r="C1410" t="s">
        <v>13021</v>
      </c>
      <c r="D1410" t="s">
        <v>13414</v>
      </c>
      <c r="E1410" t="s">
        <v>14912</v>
      </c>
      <c r="F1410" s="2">
        <v>40</v>
      </c>
      <c r="G1410" t="s">
        <v>17948</v>
      </c>
    </row>
    <row r="1411" spans="1:7" x14ac:dyDescent="0.15">
      <c r="A1411" t="s">
        <v>6081</v>
      </c>
      <c r="B1411" s="1">
        <v>21307136</v>
      </c>
      <c r="C1411" t="s">
        <v>13022</v>
      </c>
      <c r="D1411" t="s">
        <v>13035</v>
      </c>
      <c r="E1411" t="s">
        <v>14913</v>
      </c>
      <c r="F1411" s="2">
        <v>25</v>
      </c>
      <c r="G1411" t="s">
        <v>17949</v>
      </c>
    </row>
    <row r="1412" spans="1:7" x14ac:dyDescent="0.15">
      <c r="A1412" t="s">
        <v>6085</v>
      </c>
      <c r="B1412" s="1">
        <v>21302189</v>
      </c>
      <c r="C1412" t="s">
        <v>13022</v>
      </c>
      <c r="D1412" t="s">
        <v>13065</v>
      </c>
      <c r="E1412" t="s">
        <v>14914</v>
      </c>
      <c r="F1412" s="2">
        <v>25</v>
      </c>
      <c r="G1412" t="s">
        <v>17950</v>
      </c>
    </row>
    <row r="1413" spans="1:7" x14ac:dyDescent="0.15">
      <c r="A1413" t="s">
        <v>6089</v>
      </c>
      <c r="B1413" s="1">
        <v>21307085</v>
      </c>
      <c r="C1413" t="s">
        <v>13022</v>
      </c>
      <c r="D1413" t="s">
        <v>13339</v>
      </c>
      <c r="E1413" t="s">
        <v>14915</v>
      </c>
      <c r="F1413" s="2">
        <v>25</v>
      </c>
      <c r="G1413" t="s">
        <v>17951</v>
      </c>
    </row>
    <row r="1414" spans="1:7" x14ac:dyDescent="0.15">
      <c r="A1414" t="s">
        <v>6093</v>
      </c>
      <c r="B1414" s="1">
        <v>21303183</v>
      </c>
      <c r="C1414" t="s">
        <v>13022</v>
      </c>
      <c r="D1414" t="s">
        <v>13127</v>
      </c>
      <c r="E1414" t="s">
        <v>14916</v>
      </c>
      <c r="F1414" s="2">
        <v>25</v>
      </c>
      <c r="G1414" t="s">
        <v>17952</v>
      </c>
    </row>
    <row r="1415" spans="1:7" x14ac:dyDescent="0.15">
      <c r="A1415" t="s">
        <v>6097</v>
      </c>
      <c r="B1415" s="1">
        <v>21363024</v>
      </c>
      <c r="C1415" t="s">
        <v>13023</v>
      </c>
      <c r="D1415" t="s">
        <v>13415</v>
      </c>
      <c r="E1415" t="s">
        <v>14917</v>
      </c>
      <c r="F1415" s="2">
        <v>52</v>
      </c>
      <c r="G1415" t="s">
        <v>17953</v>
      </c>
    </row>
    <row r="1416" spans="1:7" x14ac:dyDescent="0.15">
      <c r="A1416" t="s">
        <v>6102</v>
      </c>
      <c r="B1416" s="1">
        <v>21303070</v>
      </c>
      <c r="C1416" t="s">
        <v>13022</v>
      </c>
      <c r="D1416" t="s">
        <v>13081</v>
      </c>
      <c r="E1416" t="s">
        <v>14918</v>
      </c>
      <c r="F1416" s="2">
        <v>25</v>
      </c>
      <c r="G1416" t="s">
        <v>17954</v>
      </c>
    </row>
    <row r="1417" spans="1:7" x14ac:dyDescent="0.15">
      <c r="A1417" t="s">
        <v>6106</v>
      </c>
      <c r="B1417" s="1">
        <v>21304087</v>
      </c>
      <c r="C1417" t="s">
        <v>13022</v>
      </c>
      <c r="D1417" t="s">
        <v>13046</v>
      </c>
      <c r="E1417" t="s">
        <v>14919</v>
      </c>
      <c r="F1417" s="2">
        <v>26</v>
      </c>
      <c r="G1417" t="s">
        <v>17955</v>
      </c>
    </row>
    <row r="1418" spans="1:7" x14ac:dyDescent="0.15">
      <c r="A1418" t="s">
        <v>6110</v>
      </c>
      <c r="B1418" s="1">
        <v>21304016</v>
      </c>
      <c r="C1418" t="s">
        <v>13022</v>
      </c>
      <c r="D1418" t="s">
        <v>13122</v>
      </c>
      <c r="E1418" t="s">
        <v>14920</v>
      </c>
      <c r="F1418" s="2">
        <v>25</v>
      </c>
      <c r="G1418" t="s">
        <v>17956</v>
      </c>
    </row>
    <row r="1419" spans="1:7" x14ac:dyDescent="0.15">
      <c r="A1419" t="s">
        <v>6114</v>
      </c>
      <c r="B1419" s="1">
        <v>21376110</v>
      </c>
      <c r="C1419" t="s">
        <v>13021</v>
      </c>
      <c r="D1419" t="s">
        <v>13120</v>
      </c>
      <c r="E1419" t="s">
        <v>14921</v>
      </c>
      <c r="F1419" s="2">
        <v>80</v>
      </c>
      <c r="G1419" t="s">
        <v>17957</v>
      </c>
    </row>
    <row r="1420" spans="1:7" x14ac:dyDescent="0.15">
      <c r="A1420" t="s">
        <v>6118</v>
      </c>
      <c r="B1420" s="1">
        <v>21366027</v>
      </c>
      <c r="C1420" t="s">
        <v>13023</v>
      </c>
      <c r="D1420" t="s">
        <v>13269</v>
      </c>
      <c r="E1420" t="s">
        <v>14922</v>
      </c>
      <c r="F1420" s="2">
        <v>48</v>
      </c>
      <c r="G1420" t="s">
        <v>17958</v>
      </c>
    </row>
    <row r="1421" spans="1:7" x14ac:dyDescent="0.15">
      <c r="A1421" t="s">
        <v>6123</v>
      </c>
      <c r="B1421" s="1">
        <v>21303267</v>
      </c>
      <c r="C1421" t="s">
        <v>13022</v>
      </c>
      <c r="D1421" t="s">
        <v>13064</v>
      </c>
      <c r="E1421" t="s">
        <v>14923</v>
      </c>
      <c r="F1421" s="2">
        <v>25</v>
      </c>
      <c r="G1421" t="s">
        <v>17959</v>
      </c>
    </row>
    <row r="1422" spans="1:7" x14ac:dyDescent="0.15">
      <c r="A1422" t="s">
        <v>6127</v>
      </c>
      <c r="B1422" s="1">
        <v>21367020</v>
      </c>
      <c r="C1422" t="s">
        <v>13023</v>
      </c>
      <c r="D1422" t="s">
        <v>13416</v>
      </c>
      <c r="E1422" t="s">
        <v>14924</v>
      </c>
      <c r="F1422" s="2">
        <v>50</v>
      </c>
      <c r="G1422" t="s">
        <v>17960</v>
      </c>
    </row>
    <row r="1423" spans="1:7" x14ac:dyDescent="0.15">
      <c r="A1423" t="s">
        <v>6132</v>
      </c>
      <c r="B1423" s="1">
        <v>21361027</v>
      </c>
      <c r="C1423" t="s">
        <v>13023</v>
      </c>
      <c r="D1423" t="s">
        <v>13129</v>
      </c>
      <c r="E1423" t="s">
        <v>14925</v>
      </c>
      <c r="F1423" s="2">
        <v>46</v>
      </c>
      <c r="G1423" t="s">
        <v>17961</v>
      </c>
    </row>
    <row r="1424" spans="1:7" x14ac:dyDescent="0.15">
      <c r="A1424" t="s">
        <v>6137</v>
      </c>
      <c r="B1424" s="1">
        <v>21303051</v>
      </c>
      <c r="C1424" t="s">
        <v>13022</v>
      </c>
      <c r="D1424" t="s">
        <v>13115</v>
      </c>
      <c r="E1424" t="s">
        <v>14926</v>
      </c>
      <c r="F1424" s="2">
        <v>25</v>
      </c>
      <c r="G1424" t="s">
        <v>17962</v>
      </c>
    </row>
    <row r="1425" spans="1:7" x14ac:dyDescent="0.15">
      <c r="A1425" t="s">
        <v>6141</v>
      </c>
      <c r="B1425" s="1">
        <v>21305023</v>
      </c>
      <c r="C1425" t="s">
        <v>13022</v>
      </c>
      <c r="D1425" t="s">
        <v>13149</v>
      </c>
      <c r="E1425" t="s">
        <v>14927</v>
      </c>
      <c r="F1425" s="2">
        <v>25</v>
      </c>
      <c r="G1425" t="s">
        <v>17963</v>
      </c>
    </row>
    <row r="1426" spans="1:7" x14ac:dyDescent="0.15">
      <c r="A1426" t="s">
        <v>6145</v>
      </c>
      <c r="B1426" s="1">
        <v>21306036</v>
      </c>
      <c r="C1426" t="s">
        <v>13022</v>
      </c>
      <c r="D1426" t="s">
        <v>13256</v>
      </c>
      <c r="E1426" t="s">
        <v>14928</v>
      </c>
      <c r="F1426" s="2">
        <v>25</v>
      </c>
      <c r="G1426" t="s">
        <v>17964</v>
      </c>
    </row>
    <row r="1427" spans="1:7" x14ac:dyDescent="0.15">
      <c r="A1427" t="s">
        <v>6149</v>
      </c>
      <c r="B1427" s="1">
        <v>21362008</v>
      </c>
      <c r="C1427" t="s">
        <v>13023</v>
      </c>
      <c r="D1427" t="s">
        <v>13367</v>
      </c>
      <c r="E1427" t="s">
        <v>14929</v>
      </c>
      <c r="F1427" s="2">
        <v>25</v>
      </c>
      <c r="G1427" t="s">
        <v>17965</v>
      </c>
    </row>
    <row r="1428" spans="1:7" x14ac:dyDescent="0.15">
      <c r="A1428" t="s">
        <v>6153</v>
      </c>
      <c r="B1428" s="1">
        <v>21306199</v>
      </c>
      <c r="C1428" t="s">
        <v>13022</v>
      </c>
      <c r="D1428" t="s">
        <v>13048</v>
      </c>
      <c r="E1428" t="s">
        <v>14930</v>
      </c>
      <c r="F1428" s="2">
        <v>25</v>
      </c>
      <c r="G1428" t="s">
        <v>17966</v>
      </c>
    </row>
    <row r="1429" spans="1:7" x14ac:dyDescent="0.15">
      <c r="A1429" t="s">
        <v>6157</v>
      </c>
      <c r="B1429" s="1">
        <v>21306097</v>
      </c>
      <c r="C1429" t="s">
        <v>13022</v>
      </c>
      <c r="D1429" t="s">
        <v>13096</v>
      </c>
      <c r="E1429" t="s">
        <v>14931</v>
      </c>
      <c r="F1429" s="2">
        <v>25</v>
      </c>
      <c r="G1429" t="s">
        <v>17967</v>
      </c>
    </row>
    <row r="1430" spans="1:7" x14ac:dyDescent="0.15">
      <c r="A1430" t="s">
        <v>6161</v>
      </c>
      <c r="B1430" s="1">
        <v>21376147</v>
      </c>
      <c r="C1430" t="s">
        <v>13021</v>
      </c>
      <c r="D1430" t="s">
        <v>13184</v>
      </c>
      <c r="E1430" t="s">
        <v>14932</v>
      </c>
      <c r="F1430" s="2">
        <v>80</v>
      </c>
      <c r="G1430" t="s">
        <v>17968</v>
      </c>
    </row>
    <row r="1431" spans="1:7" x14ac:dyDescent="0.15">
      <c r="A1431" t="s">
        <v>6165</v>
      </c>
      <c r="B1431" s="1">
        <v>21374006</v>
      </c>
      <c r="C1431" t="s">
        <v>13021</v>
      </c>
      <c r="D1431" t="s">
        <v>13055</v>
      </c>
      <c r="E1431" t="s">
        <v>14933</v>
      </c>
      <c r="F1431" s="2">
        <v>82</v>
      </c>
      <c r="G1431" t="s">
        <v>17969</v>
      </c>
    </row>
    <row r="1432" spans="1:7" x14ac:dyDescent="0.15">
      <c r="A1432" t="s">
        <v>6169</v>
      </c>
      <c r="B1432" s="1">
        <v>21366030</v>
      </c>
      <c r="C1432" t="s">
        <v>13023</v>
      </c>
      <c r="D1432" t="s">
        <v>13227</v>
      </c>
      <c r="E1432" t="s">
        <v>14934</v>
      </c>
      <c r="F1432" s="2">
        <v>50</v>
      </c>
      <c r="G1432" t="s">
        <v>17970</v>
      </c>
    </row>
    <row r="1433" spans="1:7" x14ac:dyDescent="0.15">
      <c r="A1433" t="s">
        <v>6173</v>
      </c>
      <c r="B1433" s="1">
        <v>21375135</v>
      </c>
      <c r="C1433" t="s">
        <v>13021</v>
      </c>
      <c r="D1433" t="s">
        <v>13065</v>
      </c>
      <c r="E1433" t="s">
        <v>14935</v>
      </c>
      <c r="F1433" s="2">
        <v>80</v>
      </c>
      <c r="G1433" t="s">
        <v>17971</v>
      </c>
    </row>
    <row r="1434" spans="1:7" x14ac:dyDescent="0.15">
      <c r="A1434" t="s">
        <v>6177</v>
      </c>
      <c r="B1434" s="1">
        <v>21371073</v>
      </c>
      <c r="C1434" t="s">
        <v>13021</v>
      </c>
      <c r="D1434" t="s">
        <v>13234</v>
      </c>
      <c r="E1434" t="s">
        <v>14936</v>
      </c>
      <c r="F1434" s="2">
        <v>75</v>
      </c>
      <c r="G1434" t="s">
        <v>17972</v>
      </c>
    </row>
    <row r="1435" spans="1:7" x14ac:dyDescent="0.15">
      <c r="A1435" t="s">
        <v>6181</v>
      </c>
      <c r="B1435" s="1">
        <v>21371169</v>
      </c>
      <c r="C1435" t="s">
        <v>13021</v>
      </c>
      <c r="D1435" t="s">
        <v>13038</v>
      </c>
      <c r="E1435" t="s">
        <v>14937</v>
      </c>
      <c r="F1435" s="2">
        <v>80</v>
      </c>
      <c r="G1435" t="s">
        <v>17973</v>
      </c>
    </row>
    <row r="1436" spans="1:7" x14ac:dyDescent="0.15">
      <c r="A1436" t="s">
        <v>6185</v>
      </c>
      <c r="B1436" s="1">
        <v>21301159</v>
      </c>
      <c r="C1436" t="s">
        <v>13022</v>
      </c>
      <c r="D1436" t="s">
        <v>13310</v>
      </c>
      <c r="E1436" t="s">
        <v>14938</v>
      </c>
      <c r="F1436" s="2">
        <v>27</v>
      </c>
      <c r="G1436" t="s">
        <v>17974</v>
      </c>
    </row>
    <row r="1437" spans="1:7" x14ac:dyDescent="0.15">
      <c r="A1437" t="s">
        <v>6189</v>
      </c>
      <c r="B1437" s="1">
        <v>21373065</v>
      </c>
      <c r="C1437" t="s">
        <v>13021</v>
      </c>
      <c r="D1437" t="s">
        <v>13149</v>
      </c>
      <c r="E1437" t="s">
        <v>14939</v>
      </c>
      <c r="F1437" s="2">
        <v>81</v>
      </c>
      <c r="G1437" t="s">
        <v>17975</v>
      </c>
    </row>
    <row r="1438" spans="1:7" x14ac:dyDescent="0.15">
      <c r="A1438" t="s">
        <v>6193</v>
      </c>
      <c r="B1438" s="1">
        <v>21366017</v>
      </c>
      <c r="C1438" t="s">
        <v>13023</v>
      </c>
      <c r="D1438" t="s">
        <v>13417</v>
      </c>
      <c r="E1438" t="s">
        <v>14940</v>
      </c>
      <c r="F1438" s="2">
        <v>25</v>
      </c>
      <c r="G1438" t="s">
        <v>17976</v>
      </c>
    </row>
    <row r="1439" spans="1:7" x14ac:dyDescent="0.15">
      <c r="A1439" t="s">
        <v>6198</v>
      </c>
      <c r="B1439" s="1">
        <v>21363013</v>
      </c>
      <c r="C1439" t="s">
        <v>13023</v>
      </c>
      <c r="D1439" t="s">
        <v>13417</v>
      </c>
      <c r="E1439" t="s">
        <v>14941</v>
      </c>
      <c r="F1439" s="2">
        <v>50</v>
      </c>
      <c r="G1439" t="s">
        <v>17977</v>
      </c>
    </row>
    <row r="1440" spans="1:7" x14ac:dyDescent="0.15">
      <c r="A1440" t="s">
        <v>6202</v>
      </c>
      <c r="B1440" s="1">
        <v>21306092</v>
      </c>
      <c r="C1440" t="s">
        <v>13022</v>
      </c>
      <c r="D1440" t="s">
        <v>13186</v>
      </c>
      <c r="E1440" t="s">
        <v>14942</v>
      </c>
      <c r="F1440" s="2">
        <v>22</v>
      </c>
      <c r="G1440" t="s">
        <v>17978</v>
      </c>
    </row>
    <row r="1441" spans="1:7" x14ac:dyDescent="0.15">
      <c r="A1441" t="s">
        <v>6206</v>
      </c>
      <c r="B1441" s="1">
        <v>21376261</v>
      </c>
      <c r="C1441" t="s">
        <v>13021</v>
      </c>
      <c r="D1441" t="s">
        <v>13133</v>
      </c>
      <c r="E1441" t="s">
        <v>14943</v>
      </c>
      <c r="F1441" s="2">
        <v>80</v>
      </c>
      <c r="G1441" t="s">
        <v>17979</v>
      </c>
    </row>
    <row r="1442" spans="1:7" x14ac:dyDescent="0.15">
      <c r="A1442" t="s">
        <v>6210</v>
      </c>
      <c r="B1442" s="1">
        <v>21305069</v>
      </c>
      <c r="C1442" t="s">
        <v>13022</v>
      </c>
      <c r="D1442" t="s">
        <v>13307</v>
      </c>
      <c r="E1442" t="s">
        <v>14944</v>
      </c>
      <c r="F1442" s="2">
        <v>25</v>
      </c>
      <c r="G1442" t="s">
        <v>17980</v>
      </c>
    </row>
    <row r="1443" spans="1:7" x14ac:dyDescent="0.15">
      <c r="A1443" t="s">
        <v>6214</v>
      </c>
      <c r="B1443" s="1">
        <v>21371058</v>
      </c>
      <c r="C1443" t="s">
        <v>13021</v>
      </c>
      <c r="D1443" t="s">
        <v>13115</v>
      </c>
      <c r="E1443" t="s">
        <v>14945</v>
      </c>
      <c r="F1443" s="2">
        <v>80</v>
      </c>
      <c r="G1443" t="s">
        <v>17981</v>
      </c>
    </row>
    <row r="1444" spans="1:7" x14ac:dyDescent="0.15">
      <c r="A1444" t="s">
        <v>6218</v>
      </c>
      <c r="B1444" s="1">
        <v>21376230</v>
      </c>
      <c r="C1444" t="s">
        <v>13021</v>
      </c>
      <c r="D1444" t="s">
        <v>13086</v>
      </c>
      <c r="E1444" t="s">
        <v>14946</v>
      </c>
      <c r="F1444" s="2">
        <v>80</v>
      </c>
      <c r="G1444" t="s">
        <v>17982</v>
      </c>
    </row>
    <row r="1445" spans="1:7" x14ac:dyDescent="0.15">
      <c r="A1445" t="s">
        <v>6222</v>
      </c>
      <c r="B1445" s="1">
        <v>21335007</v>
      </c>
      <c r="C1445" t="s">
        <v>13026</v>
      </c>
      <c r="D1445" t="s">
        <v>13201</v>
      </c>
      <c r="E1445" t="s">
        <v>14947</v>
      </c>
      <c r="F1445" s="2">
        <v>300</v>
      </c>
      <c r="G1445" t="s">
        <v>17983</v>
      </c>
    </row>
    <row r="1446" spans="1:7" x14ac:dyDescent="0.15">
      <c r="A1446" t="s">
        <v>6226</v>
      </c>
      <c r="B1446" s="1">
        <v>21306012</v>
      </c>
      <c r="C1446" t="s">
        <v>13022</v>
      </c>
      <c r="D1446" t="s">
        <v>13179</v>
      </c>
      <c r="E1446" t="s">
        <v>14948</v>
      </c>
      <c r="F1446" s="2">
        <v>25</v>
      </c>
      <c r="G1446" t="s">
        <v>17984</v>
      </c>
    </row>
    <row r="1447" spans="1:7" x14ac:dyDescent="0.15">
      <c r="A1447" t="s">
        <v>6230</v>
      </c>
      <c r="B1447" s="1">
        <v>21305011</v>
      </c>
      <c r="C1447" t="s">
        <v>13022</v>
      </c>
      <c r="D1447" t="s">
        <v>13066</v>
      </c>
      <c r="E1447" t="s">
        <v>14949</v>
      </c>
      <c r="F1447" s="2">
        <v>25</v>
      </c>
      <c r="G1447" t="s">
        <v>17985</v>
      </c>
    </row>
    <row r="1448" spans="1:7" x14ac:dyDescent="0.15">
      <c r="A1448" t="s">
        <v>6234</v>
      </c>
      <c r="B1448" s="1">
        <v>21304103</v>
      </c>
      <c r="C1448" t="s">
        <v>13022</v>
      </c>
      <c r="D1448" t="s">
        <v>13242</v>
      </c>
      <c r="E1448" t="s">
        <v>14950</v>
      </c>
      <c r="F1448" s="2">
        <v>25</v>
      </c>
      <c r="G1448" t="s">
        <v>17986</v>
      </c>
    </row>
    <row r="1449" spans="1:7" x14ac:dyDescent="0.15">
      <c r="A1449" t="s">
        <v>6238</v>
      </c>
      <c r="B1449" s="1">
        <v>21303214</v>
      </c>
      <c r="C1449" t="s">
        <v>13022</v>
      </c>
      <c r="D1449" t="s">
        <v>13065</v>
      </c>
      <c r="E1449" t="s">
        <v>14951</v>
      </c>
      <c r="F1449" s="2">
        <v>25</v>
      </c>
      <c r="G1449" t="s">
        <v>17987</v>
      </c>
    </row>
    <row r="1450" spans="1:7" x14ac:dyDescent="0.15">
      <c r="A1450" t="s">
        <v>6242</v>
      </c>
      <c r="B1450" s="1">
        <v>21303249</v>
      </c>
      <c r="C1450" t="s">
        <v>13022</v>
      </c>
      <c r="D1450" t="s">
        <v>13341</v>
      </c>
      <c r="E1450" t="s">
        <v>14952</v>
      </c>
      <c r="F1450" s="2">
        <v>25</v>
      </c>
      <c r="G1450" t="s">
        <v>17988</v>
      </c>
    </row>
    <row r="1451" spans="1:7" x14ac:dyDescent="0.15">
      <c r="A1451" t="s">
        <v>6246</v>
      </c>
      <c r="B1451" s="1">
        <v>21373275</v>
      </c>
      <c r="C1451" t="s">
        <v>13021</v>
      </c>
      <c r="D1451" t="s">
        <v>13418</v>
      </c>
      <c r="E1451" t="s">
        <v>14953</v>
      </c>
      <c r="F1451" s="2">
        <v>83</v>
      </c>
      <c r="G1451" t="s">
        <v>17989</v>
      </c>
    </row>
    <row r="1452" spans="1:7" x14ac:dyDescent="0.15">
      <c r="A1452" t="s">
        <v>6251</v>
      </c>
      <c r="B1452" s="1">
        <v>21303036</v>
      </c>
      <c r="C1452" t="s">
        <v>13022</v>
      </c>
      <c r="D1452" t="s">
        <v>13168</v>
      </c>
      <c r="E1452" t="s">
        <v>14954</v>
      </c>
      <c r="F1452" s="2">
        <v>25</v>
      </c>
      <c r="G1452" t="s">
        <v>17990</v>
      </c>
    </row>
    <row r="1453" spans="1:7" x14ac:dyDescent="0.15">
      <c r="A1453" t="s">
        <v>6255</v>
      </c>
      <c r="B1453" s="1">
        <v>21307091</v>
      </c>
      <c r="C1453" t="s">
        <v>13022</v>
      </c>
      <c r="D1453" t="s">
        <v>13036</v>
      </c>
      <c r="E1453" t="s">
        <v>14955</v>
      </c>
      <c r="F1453" s="2">
        <v>25</v>
      </c>
      <c r="G1453" t="s">
        <v>17991</v>
      </c>
    </row>
    <row r="1454" spans="1:7" x14ac:dyDescent="0.15">
      <c r="A1454" t="s">
        <v>6259</v>
      </c>
      <c r="B1454" s="1">
        <v>21364006</v>
      </c>
      <c r="C1454" t="s">
        <v>13023</v>
      </c>
      <c r="D1454" t="s">
        <v>13276</v>
      </c>
      <c r="E1454" t="s">
        <v>14956</v>
      </c>
      <c r="F1454" s="2">
        <v>50</v>
      </c>
      <c r="G1454" t="s">
        <v>17992</v>
      </c>
    </row>
    <row r="1455" spans="1:7" x14ac:dyDescent="0.15">
      <c r="A1455" t="s">
        <v>6263</v>
      </c>
      <c r="B1455" s="1">
        <v>21375058</v>
      </c>
      <c r="C1455" t="s">
        <v>13021</v>
      </c>
      <c r="D1455" t="s">
        <v>13276</v>
      </c>
      <c r="E1455" t="s">
        <v>14956</v>
      </c>
      <c r="F1455" s="2">
        <v>80</v>
      </c>
      <c r="G1455" t="s">
        <v>17993</v>
      </c>
    </row>
    <row r="1456" spans="1:7" x14ac:dyDescent="0.15">
      <c r="A1456" t="s">
        <v>6266</v>
      </c>
      <c r="B1456" s="1">
        <v>21303144</v>
      </c>
      <c r="C1456" t="s">
        <v>13022</v>
      </c>
      <c r="D1456" t="s">
        <v>13045</v>
      </c>
      <c r="E1456" t="s">
        <v>14957</v>
      </c>
      <c r="F1456" s="2">
        <v>26</v>
      </c>
      <c r="G1456" t="s">
        <v>17994</v>
      </c>
    </row>
    <row r="1457" spans="1:7" x14ac:dyDescent="0.15">
      <c r="A1457" t="s">
        <v>6270</v>
      </c>
      <c r="B1457" s="1">
        <v>21373174</v>
      </c>
      <c r="C1457" t="s">
        <v>13021</v>
      </c>
      <c r="D1457" t="s">
        <v>13045</v>
      </c>
      <c r="E1457" t="s">
        <v>14958</v>
      </c>
      <c r="F1457" s="2">
        <v>81</v>
      </c>
      <c r="G1457" t="s">
        <v>17995</v>
      </c>
    </row>
    <row r="1458" spans="1:7" x14ac:dyDescent="0.15">
      <c r="A1458" t="s">
        <v>6274</v>
      </c>
      <c r="B1458" s="1">
        <v>21302162</v>
      </c>
      <c r="C1458" t="s">
        <v>13022</v>
      </c>
      <c r="D1458" t="s">
        <v>13306</v>
      </c>
      <c r="E1458" t="s">
        <v>14959</v>
      </c>
      <c r="F1458" s="2">
        <v>25</v>
      </c>
      <c r="G1458" t="s">
        <v>17996</v>
      </c>
    </row>
    <row r="1459" spans="1:7" x14ac:dyDescent="0.15">
      <c r="A1459" t="s">
        <v>6278</v>
      </c>
      <c r="B1459" s="1">
        <v>21306029</v>
      </c>
      <c r="C1459" t="s">
        <v>13022</v>
      </c>
      <c r="D1459" t="s">
        <v>13079</v>
      </c>
      <c r="E1459" t="s">
        <v>14960</v>
      </c>
      <c r="F1459" s="2">
        <v>25</v>
      </c>
      <c r="G1459" t="s">
        <v>17997</v>
      </c>
    </row>
    <row r="1460" spans="1:7" x14ac:dyDescent="0.15">
      <c r="A1460" t="s">
        <v>6282</v>
      </c>
      <c r="B1460" s="1">
        <v>21305140</v>
      </c>
      <c r="C1460" t="s">
        <v>13022</v>
      </c>
      <c r="D1460" t="s">
        <v>13127</v>
      </c>
      <c r="E1460" t="s">
        <v>14961</v>
      </c>
      <c r="F1460" s="2">
        <v>25</v>
      </c>
      <c r="G1460" t="s">
        <v>17998</v>
      </c>
    </row>
    <row r="1461" spans="1:7" x14ac:dyDescent="0.15">
      <c r="A1461" t="s">
        <v>6286</v>
      </c>
      <c r="B1461" s="1">
        <v>21373080</v>
      </c>
      <c r="C1461" t="s">
        <v>13021</v>
      </c>
      <c r="D1461" t="s">
        <v>13183</v>
      </c>
      <c r="E1461" t="s">
        <v>14962</v>
      </c>
      <c r="F1461" s="2">
        <v>84</v>
      </c>
      <c r="G1461" t="s">
        <v>17999</v>
      </c>
    </row>
    <row r="1462" spans="1:7" x14ac:dyDescent="0.15">
      <c r="A1462" t="s">
        <v>6290</v>
      </c>
      <c r="B1462" s="1">
        <v>21305084</v>
      </c>
      <c r="C1462" t="s">
        <v>13022</v>
      </c>
      <c r="D1462" t="s">
        <v>13051</v>
      </c>
      <c r="E1462" t="s">
        <v>14963</v>
      </c>
      <c r="F1462" s="2">
        <v>25</v>
      </c>
      <c r="G1462" t="s">
        <v>18000</v>
      </c>
    </row>
    <row r="1463" spans="1:7" x14ac:dyDescent="0.15">
      <c r="A1463" t="s">
        <v>6294</v>
      </c>
      <c r="B1463" s="1">
        <v>21375014</v>
      </c>
      <c r="C1463" t="s">
        <v>13021</v>
      </c>
      <c r="D1463" t="s">
        <v>13044</v>
      </c>
      <c r="E1463" t="s">
        <v>14964</v>
      </c>
      <c r="F1463" s="2">
        <v>80</v>
      </c>
      <c r="G1463" t="s">
        <v>18001</v>
      </c>
    </row>
    <row r="1464" spans="1:7" x14ac:dyDescent="0.15">
      <c r="A1464" t="s">
        <v>6298</v>
      </c>
      <c r="B1464" s="1">
        <v>21377005</v>
      </c>
      <c r="C1464" t="s">
        <v>13021</v>
      </c>
      <c r="D1464" t="s">
        <v>13407</v>
      </c>
      <c r="E1464" t="s">
        <v>14965</v>
      </c>
      <c r="F1464" s="2">
        <v>80</v>
      </c>
      <c r="G1464" t="s">
        <v>18002</v>
      </c>
    </row>
    <row r="1465" spans="1:7" x14ac:dyDescent="0.15">
      <c r="A1465" t="s">
        <v>6302</v>
      </c>
      <c r="B1465" s="1">
        <v>21376226</v>
      </c>
      <c r="C1465" t="s">
        <v>13021</v>
      </c>
      <c r="D1465" t="s">
        <v>13126</v>
      </c>
      <c r="E1465" t="s">
        <v>14966</v>
      </c>
      <c r="F1465" s="2">
        <v>80</v>
      </c>
      <c r="G1465" t="s">
        <v>18003</v>
      </c>
    </row>
    <row r="1466" spans="1:7" x14ac:dyDescent="0.15">
      <c r="A1466" t="s">
        <v>6306</v>
      </c>
      <c r="B1466" s="1">
        <v>21306021</v>
      </c>
      <c r="C1466" t="s">
        <v>13022</v>
      </c>
      <c r="D1466" t="s">
        <v>13041</v>
      </c>
      <c r="E1466" t="s">
        <v>14967</v>
      </c>
      <c r="F1466" s="2">
        <v>25</v>
      </c>
      <c r="G1466" t="s">
        <v>18004</v>
      </c>
    </row>
    <row r="1467" spans="1:7" x14ac:dyDescent="0.15">
      <c r="A1467" t="s">
        <v>6310</v>
      </c>
      <c r="B1467" s="1">
        <v>21371081</v>
      </c>
      <c r="C1467" t="s">
        <v>13021</v>
      </c>
      <c r="D1467" t="s">
        <v>13195</v>
      </c>
      <c r="E1467" t="s">
        <v>14968</v>
      </c>
      <c r="F1467" s="2">
        <v>85</v>
      </c>
      <c r="G1467" t="s">
        <v>18005</v>
      </c>
    </row>
    <row r="1468" spans="1:7" x14ac:dyDescent="0.15">
      <c r="A1468" t="s">
        <v>6314</v>
      </c>
      <c r="B1468" s="1">
        <v>21373027</v>
      </c>
      <c r="C1468" t="s">
        <v>13021</v>
      </c>
      <c r="D1468" t="s">
        <v>13243</v>
      </c>
      <c r="E1468" t="s">
        <v>14969</v>
      </c>
      <c r="F1468" s="2">
        <v>80</v>
      </c>
      <c r="G1468" t="s">
        <v>18006</v>
      </c>
    </row>
    <row r="1469" spans="1:7" x14ac:dyDescent="0.15">
      <c r="A1469" t="s">
        <v>6318</v>
      </c>
      <c r="B1469" s="1">
        <v>21304029</v>
      </c>
      <c r="C1469" t="s">
        <v>13022</v>
      </c>
      <c r="D1469" t="s">
        <v>13076</v>
      </c>
      <c r="E1469" t="s">
        <v>14970</v>
      </c>
      <c r="F1469" s="2">
        <v>25</v>
      </c>
      <c r="G1469" t="s">
        <v>18007</v>
      </c>
    </row>
    <row r="1470" spans="1:7" x14ac:dyDescent="0.15">
      <c r="A1470" t="s">
        <v>6322</v>
      </c>
      <c r="B1470" s="1">
        <v>21371043</v>
      </c>
      <c r="C1470" t="s">
        <v>13021</v>
      </c>
      <c r="D1470" t="s">
        <v>13162</v>
      </c>
      <c r="E1470" t="s">
        <v>14971</v>
      </c>
      <c r="F1470" s="2">
        <v>80</v>
      </c>
      <c r="G1470" t="s">
        <v>18008</v>
      </c>
    </row>
    <row r="1471" spans="1:7" x14ac:dyDescent="0.15">
      <c r="A1471" t="s">
        <v>6326</v>
      </c>
      <c r="B1471" s="1">
        <v>21373081</v>
      </c>
      <c r="C1471" t="s">
        <v>13021</v>
      </c>
      <c r="D1471" t="s">
        <v>13042</v>
      </c>
      <c r="E1471" t="s">
        <v>14972</v>
      </c>
      <c r="F1471" s="2">
        <v>83</v>
      </c>
      <c r="G1471" t="s">
        <v>18009</v>
      </c>
    </row>
    <row r="1472" spans="1:7" x14ac:dyDescent="0.15">
      <c r="A1472" t="s">
        <v>6330</v>
      </c>
      <c r="B1472" s="1">
        <v>21376195</v>
      </c>
      <c r="C1472" t="s">
        <v>13021</v>
      </c>
      <c r="D1472" t="s">
        <v>13045</v>
      </c>
      <c r="E1472" t="s">
        <v>14973</v>
      </c>
      <c r="F1472" s="2">
        <v>80</v>
      </c>
      <c r="G1472" t="s">
        <v>18010</v>
      </c>
    </row>
    <row r="1473" spans="1:7" x14ac:dyDescent="0.15">
      <c r="A1473" t="s">
        <v>6334</v>
      </c>
      <c r="B1473" s="1">
        <v>21375059</v>
      </c>
      <c r="C1473" t="s">
        <v>13021</v>
      </c>
      <c r="D1473" t="s">
        <v>13173</v>
      </c>
      <c r="E1473" t="s">
        <v>14974</v>
      </c>
      <c r="F1473" s="2">
        <v>80</v>
      </c>
      <c r="G1473" t="s">
        <v>18011</v>
      </c>
    </row>
    <row r="1474" spans="1:7" x14ac:dyDescent="0.15">
      <c r="A1474" t="s">
        <v>6338</v>
      </c>
      <c r="B1474" s="1">
        <v>21371176</v>
      </c>
      <c r="C1474" t="s">
        <v>13021</v>
      </c>
      <c r="D1474" t="s">
        <v>13220</v>
      </c>
      <c r="E1474" t="s">
        <v>14975</v>
      </c>
      <c r="F1474" s="2">
        <v>75</v>
      </c>
      <c r="G1474" t="s">
        <v>18012</v>
      </c>
    </row>
    <row r="1475" spans="1:7" x14ac:dyDescent="0.15">
      <c r="A1475" t="s">
        <v>6342</v>
      </c>
      <c r="B1475" s="1">
        <v>21361008</v>
      </c>
      <c r="C1475" t="s">
        <v>13023</v>
      </c>
      <c r="D1475" t="s">
        <v>13113</v>
      </c>
      <c r="E1475" t="s">
        <v>14976</v>
      </c>
      <c r="F1475" s="2">
        <v>45</v>
      </c>
      <c r="G1475" t="s">
        <v>18013</v>
      </c>
    </row>
    <row r="1476" spans="1:7" x14ac:dyDescent="0.15">
      <c r="A1476" t="s">
        <v>6346</v>
      </c>
      <c r="B1476" s="1">
        <v>21301130</v>
      </c>
      <c r="C1476" t="s">
        <v>13022</v>
      </c>
      <c r="D1476" t="s">
        <v>13089</v>
      </c>
      <c r="E1476" t="s">
        <v>14977</v>
      </c>
      <c r="F1476" s="2">
        <v>30</v>
      </c>
      <c r="G1476" t="s">
        <v>18014</v>
      </c>
    </row>
    <row r="1477" spans="1:7" x14ac:dyDescent="0.15">
      <c r="A1477" t="s">
        <v>6350</v>
      </c>
      <c r="B1477" s="1">
        <v>21303041</v>
      </c>
      <c r="C1477" t="s">
        <v>13022</v>
      </c>
      <c r="D1477" t="s">
        <v>13419</v>
      </c>
      <c r="E1477" t="s">
        <v>14978</v>
      </c>
      <c r="F1477" s="2">
        <v>25</v>
      </c>
      <c r="G1477" t="s">
        <v>18015</v>
      </c>
    </row>
    <row r="1478" spans="1:7" x14ac:dyDescent="0.15">
      <c r="A1478" t="s">
        <v>6355</v>
      </c>
      <c r="B1478" s="1">
        <v>21306134</v>
      </c>
      <c r="C1478" t="s">
        <v>13022</v>
      </c>
      <c r="D1478" t="s">
        <v>13058</v>
      </c>
      <c r="E1478" t="s">
        <v>14979</v>
      </c>
      <c r="F1478" s="2">
        <v>25</v>
      </c>
      <c r="G1478" t="s">
        <v>18016</v>
      </c>
    </row>
    <row r="1479" spans="1:7" x14ac:dyDescent="0.15">
      <c r="A1479" t="s">
        <v>6359</v>
      </c>
      <c r="B1479" s="1">
        <v>21373031</v>
      </c>
      <c r="C1479" t="s">
        <v>13021</v>
      </c>
      <c r="D1479" t="s">
        <v>13052</v>
      </c>
      <c r="E1479" t="s">
        <v>14980</v>
      </c>
      <c r="F1479" s="2">
        <v>80</v>
      </c>
      <c r="G1479" t="s">
        <v>18017</v>
      </c>
    </row>
    <row r="1480" spans="1:7" x14ac:dyDescent="0.15">
      <c r="A1480" t="s">
        <v>6363</v>
      </c>
      <c r="B1480" s="1">
        <v>21371007</v>
      </c>
      <c r="C1480" t="s">
        <v>13021</v>
      </c>
      <c r="D1480" t="s">
        <v>13177</v>
      </c>
      <c r="E1480" t="s">
        <v>14981</v>
      </c>
      <c r="F1480" s="2">
        <v>80</v>
      </c>
      <c r="G1480" t="s">
        <v>18018</v>
      </c>
    </row>
    <row r="1481" spans="1:7" x14ac:dyDescent="0.15">
      <c r="A1481" t="s">
        <v>6367</v>
      </c>
      <c r="B1481" s="1">
        <v>21305001</v>
      </c>
      <c r="C1481" t="s">
        <v>13022</v>
      </c>
      <c r="D1481" t="s">
        <v>13158</v>
      </c>
      <c r="E1481" t="s">
        <v>14982</v>
      </c>
      <c r="F1481" s="2">
        <v>25</v>
      </c>
      <c r="G1481" t="s">
        <v>18019</v>
      </c>
    </row>
    <row r="1482" spans="1:7" x14ac:dyDescent="0.15">
      <c r="A1482" t="s">
        <v>6371</v>
      </c>
      <c r="B1482" s="1">
        <v>21306138</v>
      </c>
      <c r="C1482" t="s">
        <v>13022</v>
      </c>
      <c r="D1482" t="s">
        <v>13170</v>
      </c>
      <c r="E1482" t="s">
        <v>14983</v>
      </c>
      <c r="F1482" s="2">
        <v>25</v>
      </c>
      <c r="G1482" t="s">
        <v>18020</v>
      </c>
    </row>
    <row r="1483" spans="1:7" x14ac:dyDescent="0.15">
      <c r="A1483" t="s">
        <v>6375</v>
      </c>
      <c r="B1483" s="1">
        <v>21303154</v>
      </c>
      <c r="C1483" t="s">
        <v>13022</v>
      </c>
      <c r="D1483" t="s">
        <v>13171</v>
      </c>
      <c r="E1483" t="s">
        <v>14984</v>
      </c>
      <c r="F1483" s="2">
        <v>25</v>
      </c>
      <c r="G1483" t="s">
        <v>18021</v>
      </c>
    </row>
    <row r="1484" spans="1:7" x14ac:dyDescent="0.15">
      <c r="A1484" t="s">
        <v>6379</v>
      </c>
      <c r="B1484" s="1">
        <v>21373028</v>
      </c>
      <c r="C1484" t="s">
        <v>13021</v>
      </c>
      <c r="D1484" t="s">
        <v>13243</v>
      </c>
      <c r="E1484" t="s">
        <v>14985</v>
      </c>
      <c r="F1484" s="2">
        <v>83</v>
      </c>
      <c r="G1484" t="s">
        <v>18022</v>
      </c>
    </row>
    <row r="1485" spans="1:7" x14ac:dyDescent="0.15">
      <c r="A1485" t="s">
        <v>6383</v>
      </c>
      <c r="B1485" s="1">
        <v>21371158</v>
      </c>
      <c r="C1485" t="s">
        <v>13021</v>
      </c>
      <c r="D1485" t="s">
        <v>13310</v>
      </c>
      <c r="E1485" t="s">
        <v>14986</v>
      </c>
      <c r="F1485" s="2">
        <v>86</v>
      </c>
      <c r="G1485" t="s">
        <v>18023</v>
      </c>
    </row>
    <row r="1486" spans="1:7" x14ac:dyDescent="0.15">
      <c r="A1486" t="s">
        <v>6387</v>
      </c>
      <c r="B1486" s="1">
        <v>21373119</v>
      </c>
      <c r="C1486" t="s">
        <v>13021</v>
      </c>
      <c r="D1486" t="s">
        <v>13130</v>
      </c>
      <c r="E1486" t="s">
        <v>14987</v>
      </c>
      <c r="F1486" s="2">
        <v>80</v>
      </c>
      <c r="G1486" t="s">
        <v>18024</v>
      </c>
    </row>
    <row r="1487" spans="1:7" x14ac:dyDescent="0.15">
      <c r="A1487" t="s">
        <v>6391</v>
      </c>
      <c r="B1487" s="1">
        <v>21374027</v>
      </c>
      <c r="C1487" t="s">
        <v>13021</v>
      </c>
      <c r="D1487" t="s">
        <v>13168</v>
      </c>
      <c r="E1487" t="s">
        <v>14988</v>
      </c>
      <c r="F1487" s="2">
        <v>86</v>
      </c>
      <c r="G1487" t="s">
        <v>18025</v>
      </c>
    </row>
    <row r="1488" spans="1:7" x14ac:dyDescent="0.15">
      <c r="A1488" t="s">
        <v>6395</v>
      </c>
      <c r="B1488" s="1">
        <v>21306215</v>
      </c>
      <c r="C1488" t="s">
        <v>13022</v>
      </c>
      <c r="D1488" t="s">
        <v>13178</v>
      </c>
      <c r="E1488" t="s">
        <v>14989</v>
      </c>
      <c r="F1488" s="2">
        <v>25</v>
      </c>
      <c r="G1488" t="s">
        <v>18026</v>
      </c>
    </row>
    <row r="1489" spans="1:7" x14ac:dyDescent="0.15">
      <c r="A1489" t="s">
        <v>6399</v>
      </c>
      <c r="B1489" s="1">
        <v>21376104</v>
      </c>
      <c r="C1489" t="s">
        <v>13021</v>
      </c>
      <c r="D1489" t="s">
        <v>13231</v>
      </c>
      <c r="E1489" t="s">
        <v>14990</v>
      </c>
      <c r="F1489" s="2">
        <v>80</v>
      </c>
      <c r="G1489" t="s">
        <v>18027</v>
      </c>
    </row>
    <row r="1490" spans="1:7" x14ac:dyDescent="0.15">
      <c r="A1490" t="s">
        <v>6403</v>
      </c>
      <c r="B1490" s="1">
        <v>21302032</v>
      </c>
      <c r="C1490" t="s">
        <v>13022</v>
      </c>
      <c r="D1490" t="s">
        <v>13168</v>
      </c>
      <c r="E1490" t="s">
        <v>14991</v>
      </c>
      <c r="F1490" s="2">
        <v>25</v>
      </c>
      <c r="G1490" t="s">
        <v>18028</v>
      </c>
    </row>
    <row r="1491" spans="1:7" x14ac:dyDescent="0.15">
      <c r="A1491" t="s">
        <v>6407</v>
      </c>
      <c r="B1491" s="1">
        <v>21306163</v>
      </c>
      <c r="C1491" t="s">
        <v>13022</v>
      </c>
      <c r="D1491" t="s">
        <v>13067</v>
      </c>
      <c r="E1491" t="s">
        <v>14992</v>
      </c>
      <c r="F1491" s="2">
        <v>25</v>
      </c>
      <c r="G1491" t="s">
        <v>18029</v>
      </c>
    </row>
    <row r="1492" spans="1:7" x14ac:dyDescent="0.15">
      <c r="A1492" t="s">
        <v>6411</v>
      </c>
      <c r="B1492" s="1">
        <v>21376055</v>
      </c>
      <c r="C1492" t="s">
        <v>13021</v>
      </c>
      <c r="D1492" t="s">
        <v>13095</v>
      </c>
      <c r="E1492" t="s">
        <v>14993</v>
      </c>
      <c r="F1492" s="2">
        <v>86</v>
      </c>
      <c r="G1492" t="s">
        <v>18030</v>
      </c>
    </row>
    <row r="1493" spans="1:7" x14ac:dyDescent="0.15">
      <c r="A1493" t="s">
        <v>6415</v>
      </c>
      <c r="B1493" s="1">
        <v>21301193</v>
      </c>
      <c r="C1493" t="s">
        <v>13022</v>
      </c>
      <c r="D1493" t="s">
        <v>13042</v>
      </c>
      <c r="E1493" t="s">
        <v>14994</v>
      </c>
      <c r="F1493" s="2">
        <v>25</v>
      </c>
      <c r="G1493" t="s">
        <v>18031</v>
      </c>
    </row>
    <row r="1494" spans="1:7" x14ac:dyDescent="0.15">
      <c r="A1494" t="s">
        <v>6419</v>
      </c>
      <c r="B1494" s="1">
        <v>21303127</v>
      </c>
      <c r="C1494" t="s">
        <v>13022</v>
      </c>
      <c r="D1494" t="s">
        <v>13299</v>
      </c>
      <c r="E1494" t="s">
        <v>14995</v>
      </c>
      <c r="F1494" s="2">
        <v>25</v>
      </c>
      <c r="G1494" t="s">
        <v>18032</v>
      </c>
    </row>
    <row r="1495" spans="1:7" x14ac:dyDescent="0.15">
      <c r="A1495" t="s">
        <v>6423</v>
      </c>
      <c r="B1495" s="1">
        <v>21376266</v>
      </c>
      <c r="C1495" t="s">
        <v>13021</v>
      </c>
      <c r="D1495" t="s">
        <v>13064</v>
      </c>
      <c r="E1495" t="s">
        <v>14996</v>
      </c>
      <c r="F1495" s="2">
        <v>80</v>
      </c>
      <c r="G1495" t="s">
        <v>18033</v>
      </c>
    </row>
    <row r="1496" spans="1:7" x14ac:dyDescent="0.15">
      <c r="A1496" t="s">
        <v>6427</v>
      </c>
      <c r="B1496" s="1">
        <v>21306100</v>
      </c>
      <c r="C1496" t="s">
        <v>13022</v>
      </c>
      <c r="D1496" t="s">
        <v>13096</v>
      </c>
      <c r="E1496" t="s">
        <v>14997</v>
      </c>
      <c r="F1496" s="2">
        <v>25</v>
      </c>
      <c r="G1496" t="s">
        <v>18034</v>
      </c>
    </row>
    <row r="1497" spans="1:7" x14ac:dyDescent="0.15">
      <c r="A1497" t="s">
        <v>6431</v>
      </c>
      <c r="B1497" s="1">
        <v>21307064</v>
      </c>
      <c r="C1497" t="s">
        <v>13022</v>
      </c>
      <c r="D1497" t="s">
        <v>13111</v>
      </c>
      <c r="E1497" t="s">
        <v>14998</v>
      </c>
      <c r="F1497" s="2">
        <v>25</v>
      </c>
      <c r="G1497" t="s">
        <v>18035</v>
      </c>
    </row>
    <row r="1498" spans="1:7" x14ac:dyDescent="0.15">
      <c r="A1498" t="s">
        <v>6435</v>
      </c>
      <c r="B1498" s="1">
        <v>21363010</v>
      </c>
      <c r="C1498" t="s">
        <v>13023</v>
      </c>
      <c r="D1498" t="s">
        <v>13420</v>
      </c>
      <c r="E1498" t="s">
        <v>14999</v>
      </c>
      <c r="F1498" s="2">
        <v>50</v>
      </c>
      <c r="G1498" t="s">
        <v>18036</v>
      </c>
    </row>
    <row r="1499" spans="1:7" x14ac:dyDescent="0.15">
      <c r="A1499" t="s">
        <v>6440</v>
      </c>
      <c r="B1499" s="1">
        <v>21363011</v>
      </c>
      <c r="C1499" t="s">
        <v>13023</v>
      </c>
      <c r="D1499" t="s">
        <v>13421</v>
      </c>
      <c r="E1499" t="s">
        <v>15000</v>
      </c>
      <c r="F1499" s="2">
        <v>52</v>
      </c>
      <c r="G1499" t="s">
        <v>18037</v>
      </c>
    </row>
    <row r="1500" spans="1:7" x14ac:dyDescent="0.15">
      <c r="A1500" t="s">
        <v>6445</v>
      </c>
      <c r="B1500" s="1">
        <v>21377138</v>
      </c>
      <c r="C1500" t="s">
        <v>13021</v>
      </c>
      <c r="D1500" t="s">
        <v>13411</v>
      </c>
      <c r="E1500" t="s">
        <v>15001</v>
      </c>
      <c r="F1500" s="2">
        <v>80</v>
      </c>
      <c r="G1500" t="s">
        <v>18038</v>
      </c>
    </row>
    <row r="1501" spans="1:7" x14ac:dyDescent="0.15">
      <c r="A1501" t="s">
        <v>6449</v>
      </c>
      <c r="B1501" s="1">
        <v>21302216</v>
      </c>
      <c r="C1501" t="s">
        <v>13022</v>
      </c>
      <c r="D1501" t="s">
        <v>13403</v>
      </c>
      <c r="E1501" t="s">
        <v>15002</v>
      </c>
      <c r="F1501" s="2">
        <v>25</v>
      </c>
      <c r="G1501" t="s">
        <v>18039</v>
      </c>
    </row>
    <row r="1502" spans="1:7" x14ac:dyDescent="0.15">
      <c r="A1502" t="s">
        <v>6453</v>
      </c>
      <c r="B1502" s="1">
        <v>21374103</v>
      </c>
      <c r="C1502" t="s">
        <v>13021</v>
      </c>
      <c r="D1502" t="s">
        <v>13062</v>
      </c>
      <c r="E1502" t="s">
        <v>15003</v>
      </c>
      <c r="F1502" s="2">
        <v>80</v>
      </c>
      <c r="G1502" t="s">
        <v>18040</v>
      </c>
    </row>
    <row r="1503" spans="1:7" x14ac:dyDescent="0.15">
      <c r="A1503" t="s">
        <v>6457</v>
      </c>
      <c r="B1503" s="1">
        <v>21374124</v>
      </c>
      <c r="C1503" t="s">
        <v>13021</v>
      </c>
      <c r="D1503" t="s">
        <v>13065</v>
      </c>
      <c r="E1503" t="s">
        <v>15004</v>
      </c>
      <c r="F1503" s="2">
        <v>82</v>
      </c>
      <c r="G1503" t="s">
        <v>18041</v>
      </c>
    </row>
    <row r="1504" spans="1:7" x14ac:dyDescent="0.15">
      <c r="A1504" t="s">
        <v>6461</v>
      </c>
      <c r="B1504" s="1">
        <v>21303268</v>
      </c>
      <c r="C1504" t="s">
        <v>13022</v>
      </c>
      <c r="D1504" t="s">
        <v>13064</v>
      </c>
      <c r="E1504" t="s">
        <v>15005</v>
      </c>
      <c r="F1504" s="2">
        <v>25</v>
      </c>
      <c r="G1504" t="s">
        <v>18042</v>
      </c>
    </row>
    <row r="1505" spans="1:7" x14ac:dyDescent="0.15">
      <c r="A1505" t="s">
        <v>6465</v>
      </c>
      <c r="B1505" s="1">
        <v>21303159</v>
      </c>
      <c r="C1505" t="s">
        <v>13022</v>
      </c>
      <c r="D1505" t="s">
        <v>13067</v>
      </c>
      <c r="E1505" t="s">
        <v>15006</v>
      </c>
      <c r="F1505" s="2">
        <v>25</v>
      </c>
      <c r="G1505" t="s">
        <v>18043</v>
      </c>
    </row>
    <row r="1506" spans="1:7" x14ac:dyDescent="0.15">
      <c r="A1506" t="s">
        <v>6469</v>
      </c>
      <c r="B1506" s="1">
        <v>21306154</v>
      </c>
      <c r="C1506" t="s">
        <v>13022</v>
      </c>
      <c r="D1506" t="s">
        <v>13241</v>
      </c>
      <c r="E1506" t="s">
        <v>15007</v>
      </c>
      <c r="F1506" s="2">
        <v>25</v>
      </c>
      <c r="G1506" t="s">
        <v>18044</v>
      </c>
    </row>
    <row r="1507" spans="1:7" x14ac:dyDescent="0.15">
      <c r="A1507" t="s">
        <v>6473</v>
      </c>
      <c r="B1507" s="1">
        <v>21306180</v>
      </c>
      <c r="C1507" t="s">
        <v>13022</v>
      </c>
      <c r="D1507" t="s">
        <v>13198</v>
      </c>
      <c r="E1507" t="s">
        <v>15008</v>
      </c>
      <c r="F1507" s="2">
        <v>25</v>
      </c>
      <c r="G1507" t="s">
        <v>18045</v>
      </c>
    </row>
    <row r="1508" spans="1:7" x14ac:dyDescent="0.15">
      <c r="A1508" t="s">
        <v>6477</v>
      </c>
      <c r="B1508" s="1">
        <v>21377126</v>
      </c>
      <c r="C1508" t="s">
        <v>13021</v>
      </c>
      <c r="D1508" t="s">
        <v>13357</v>
      </c>
      <c r="E1508" t="s">
        <v>15009</v>
      </c>
      <c r="F1508" s="2">
        <v>82</v>
      </c>
      <c r="G1508" t="s">
        <v>18046</v>
      </c>
    </row>
    <row r="1509" spans="1:7" x14ac:dyDescent="0.15">
      <c r="A1509" t="s">
        <v>6481</v>
      </c>
      <c r="B1509" s="1">
        <v>21306070</v>
      </c>
      <c r="C1509" t="s">
        <v>13022</v>
      </c>
      <c r="D1509" t="s">
        <v>13039</v>
      </c>
      <c r="E1509" t="s">
        <v>15010</v>
      </c>
      <c r="F1509" s="2">
        <v>26</v>
      </c>
      <c r="G1509" t="s">
        <v>18047</v>
      </c>
    </row>
    <row r="1510" spans="1:7" x14ac:dyDescent="0.15">
      <c r="A1510" t="s">
        <v>6485</v>
      </c>
      <c r="B1510" s="1">
        <v>21305097</v>
      </c>
      <c r="C1510" t="s">
        <v>13022</v>
      </c>
      <c r="D1510" t="s">
        <v>13339</v>
      </c>
      <c r="E1510" t="s">
        <v>15011</v>
      </c>
      <c r="F1510" s="2">
        <v>25</v>
      </c>
      <c r="G1510" t="s">
        <v>18048</v>
      </c>
    </row>
    <row r="1511" spans="1:7" x14ac:dyDescent="0.15">
      <c r="A1511" t="s">
        <v>6489</v>
      </c>
      <c r="B1511" s="1">
        <v>21302003</v>
      </c>
      <c r="C1511" t="s">
        <v>13022</v>
      </c>
      <c r="D1511" t="s">
        <v>13422</v>
      </c>
      <c r="E1511" t="s">
        <v>15012</v>
      </c>
      <c r="F1511" s="2">
        <v>25</v>
      </c>
      <c r="G1511" t="s">
        <v>18049</v>
      </c>
    </row>
    <row r="1512" spans="1:7" x14ac:dyDescent="0.15">
      <c r="A1512" t="s">
        <v>6494</v>
      </c>
      <c r="B1512" s="1">
        <v>21376197</v>
      </c>
      <c r="C1512" t="s">
        <v>13021</v>
      </c>
      <c r="D1512" t="s">
        <v>13263</v>
      </c>
      <c r="E1512" t="s">
        <v>15013</v>
      </c>
      <c r="F1512" s="2">
        <v>80</v>
      </c>
      <c r="G1512" t="s">
        <v>18050</v>
      </c>
    </row>
    <row r="1513" spans="1:7" x14ac:dyDescent="0.15">
      <c r="A1513" t="s">
        <v>6498</v>
      </c>
      <c r="B1513" s="1">
        <v>21373099</v>
      </c>
      <c r="C1513" t="s">
        <v>13021</v>
      </c>
      <c r="D1513" t="s">
        <v>13081</v>
      </c>
      <c r="E1513" t="s">
        <v>15014</v>
      </c>
      <c r="F1513" s="2">
        <v>80</v>
      </c>
      <c r="G1513" t="s">
        <v>18051</v>
      </c>
    </row>
    <row r="1514" spans="1:7" x14ac:dyDescent="0.15">
      <c r="A1514" t="s">
        <v>6502</v>
      </c>
      <c r="B1514" s="1">
        <v>21373083</v>
      </c>
      <c r="C1514" t="s">
        <v>13021</v>
      </c>
      <c r="D1514" t="s">
        <v>13115</v>
      </c>
      <c r="E1514" t="s">
        <v>15015</v>
      </c>
      <c r="F1514" s="2">
        <v>83</v>
      </c>
      <c r="G1514" t="s">
        <v>18052</v>
      </c>
    </row>
    <row r="1515" spans="1:7" x14ac:dyDescent="0.15">
      <c r="A1515" t="s">
        <v>6506</v>
      </c>
      <c r="B1515" s="1">
        <v>21302122</v>
      </c>
      <c r="C1515" t="s">
        <v>13022</v>
      </c>
      <c r="D1515" t="s">
        <v>13184</v>
      </c>
      <c r="E1515" t="s">
        <v>15016</v>
      </c>
      <c r="F1515" s="2">
        <v>25</v>
      </c>
      <c r="G1515" t="s">
        <v>18053</v>
      </c>
    </row>
    <row r="1516" spans="1:7" x14ac:dyDescent="0.15">
      <c r="A1516" t="s">
        <v>6510</v>
      </c>
      <c r="B1516" s="1">
        <v>21376052</v>
      </c>
      <c r="C1516" t="s">
        <v>13021</v>
      </c>
      <c r="D1516" t="s">
        <v>13054</v>
      </c>
      <c r="E1516" t="s">
        <v>15017</v>
      </c>
      <c r="F1516" s="2">
        <v>80</v>
      </c>
      <c r="G1516" t="s">
        <v>18054</v>
      </c>
    </row>
    <row r="1517" spans="1:7" x14ac:dyDescent="0.15">
      <c r="A1517" t="s">
        <v>6514</v>
      </c>
      <c r="B1517" s="1">
        <v>21302144</v>
      </c>
      <c r="C1517" t="s">
        <v>13022</v>
      </c>
      <c r="D1517" t="s">
        <v>13089</v>
      </c>
      <c r="E1517" t="s">
        <v>15018</v>
      </c>
      <c r="F1517" s="2">
        <v>25</v>
      </c>
      <c r="G1517" t="s">
        <v>18055</v>
      </c>
    </row>
    <row r="1518" spans="1:7" x14ac:dyDescent="0.15">
      <c r="A1518" t="s">
        <v>6518</v>
      </c>
      <c r="B1518" s="1">
        <v>21305123</v>
      </c>
      <c r="C1518" t="s">
        <v>13022</v>
      </c>
      <c r="D1518" t="s">
        <v>13171</v>
      </c>
      <c r="E1518" t="s">
        <v>15019</v>
      </c>
      <c r="F1518" s="2">
        <v>25</v>
      </c>
      <c r="G1518" t="s">
        <v>18056</v>
      </c>
    </row>
    <row r="1519" spans="1:7" x14ac:dyDescent="0.15">
      <c r="A1519" t="s">
        <v>6522</v>
      </c>
      <c r="B1519" s="1">
        <v>21374075</v>
      </c>
      <c r="C1519" t="s">
        <v>13021</v>
      </c>
      <c r="D1519" t="s">
        <v>13348</v>
      </c>
      <c r="E1519" t="s">
        <v>15020</v>
      </c>
      <c r="F1519" s="2">
        <v>80</v>
      </c>
      <c r="G1519" t="s">
        <v>18057</v>
      </c>
    </row>
    <row r="1520" spans="1:7" x14ac:dyDescent="0.15">
      <c r="A1520" t="s">
        <v>6526</v>
      </c>
      <c r="B1520" s="1">
        <v>21377163</v>
      </c>
      <c r="C1520" t="s">
        <v>13021</v>
      </c>
      <c r="D1520" t="s">
        <v>13185</v>
      </c>
      <c r="E1520" t="s">
        <v>15021</v>
      </c>
      <c r="F1520" s="2">
        <v>80</v>
      </c>
      <c r="G1520" t="s">
        <v>18058</v>
      </c>
    </row>
    <row r="1521" spans="1:7" x14ac:dyDescent="0.15">
      <c r="A1521" t="s">
        <v>6530</v>
      </c>
      <c r="B1521" s="1">
        <v>21373097</v>
      </c>
      <c r="C1521" t="s">
        <v>13021</v>
      </c>
      <c r="D1521" t="s">
        <v>13081</v>
      </c>
      <c r="E1521" t="s">
        <v>15022</v>
      </c>
      <c r="F1521" s="2">
        <v>83</v>
      </c>
      <c r="G1521" t="s">
        <v>18059</v>
      </c>
    </row>
    <row r="1522" spans="1:7" x14ac:dyDescent="0.15">
      <c r="A1522" t="s">
        <v>6534</v>
      </c>
      <c r="B1522" s="1">
        <v>21362003</v>
      </c>
      <c r="C1522" t="s">
        <v>13023</v>
      </c>
      <c r="D1522" t="s">
        <v>13138</v>
      </c>
      <c r="E1522" t="s">
        <v>15023</v>
      </c>
      <c r="F1522" s="2">
        <v>50</v>
      </c>
      <c r="G1522" t="s">
        <v>18060</v>
      </c>
    </row>
    <row r="1523" spans="1:7" x14ac:dyDescent="0.15">
      <c r="A1523" t="s">
        <v>6538</v>
      </c>
      <c r="B1523" s="1">
        <v>21374110</v>
      </c>
      <c r="C1523" t="s">
        <v>13021</v>
      </c>
      <c r="D1523" t="s">
        <v>13100</v>
      </c>
      <c r="E1523" t="s">
        <v>15024</v>
      </c>
      <c r="F1523" s="2">
        <v>82</v>
      </c>
      <c r="G1523" t="s">
        <v>18061</v>
      </c>
    </row>
    <row r="1524" spans="1:7" x14ac:dyDescent="0.15">
      <c r="A1524" t="s">
        <v>6542</v>
      </c>
      <c r="B1524" s="1">
        <v>21377059</v>
      </c>
      <c r="C1524" t="s">
        <v>13021</v>
      </c>
      <c r="D1524" t="s">
        <v>13378</v>
      </c>
      <c r="E1524" t="s">
        <v>15025</v>
      </c>
      <c r="F1524" s="2">
        <v>80</v>
      </c>
      <c r="G1524" t="s">
        <v>18062</v>
      </c>
    </row>
    <row r="1525" spans="1:7" x14ac:dyDescent="0.15">
      <c r="A1525" t="s">
        <v>6546</v>
      </c>
      <c r="B1525" s="1">
        <v>21371048</v>
      </c>
      <c r="C1525" t="s">
        <v>13021</v>
      </c>
      <c r="D1525" t="s">
        <v>13208</v>
      </c>
      <c r="E1525" t="s">
        <v>15026</v>
      </c>
      <c r="F1525" s="2">
        <v>85</v>
      </c>
      <c r="G1525" t="s">
        <v>18063</v>
      </c>
    </row>
    <row r="1526" spans="1:7" x14ac:dyDescent="0.15">
      <c r="A1526" t="s">
        <v>6550</v>
      </c>
      <c r="B1526" s="1">
        <v>21374053</v>
      </c>
      <c r="C1526" t="s">
        <v>13021</v>
      </c>
      <c r="D1526" t="s">
        <v>13096</v>
      </c>
      <c r="E1526" t="s">
        <v>15027</v>
      </c>
      <c r="F1526" s="2">
        <v>85</v>
      </c>
      <c r="G1526" t="s">
        <v>18064</v>
      </c>
    </row>
    <row r="1527" spans="1:7" x14ac:dyDescent="0.15">
      <c r="A1527" t="s">
        <v>6554</v>
      </c>
      <c r="B1527" s="1">
        <v>21303210</v>
      </c>
      <c r="C1527" t="s">
        <v>13022</v>
      </c>
      <c r="D1527" t="s">
        <v>13140</v>
      </c>
      <c r="E1527" t="s">
        <v>15028</v>
      </c>
      <c r="F1527" s="2">
        <v>25</v>
      </c>
      <c r="G1527" t="s">
        <v>18065</v>
      </c>
    </row>
    <row r="1528" spans="1:7" x14ac:dyDescent="0.15">
      <c r="A1528" t="s">
        <v>6558</v>
      </c>
      <c r="B1528" s="1">
        <v>21304077</v>
      </c>
      <c r="C1528" t="s">
        <v>13022</v>
      </c>
      <c r="D1528" t="s">
        <v>13090</v>
      </c>
      <c r="E1528" t="s">
        <v>15029</v>
      </c>
      <c r="F1528" s="2">
        <v>26</v>
      </c>
      <c r="G1528" t="s">
        <v>18066</v>
      </c>
    </row>
    <row r="1529" spans="1:7" x14ac:dyDescent="0.15">
      <c r="A1529" t="s">
        <v>6562</v>
      </c>
      <c r="B1529" s="1">
        <v>21302167</v>
      </c>
      <c r="C1529" t="s">
        <v>13022</v>
      </c>
      <c r="D1529" t="s">
        <v>13094</v>
      </c>
      <c r="E1529" t="s">
        <v>15030</v>
      </c>
      <c r="F1529" s="2">
        <v>25</v>
      </c>
      <c r="G1529" t="s">
        <v>18067</v>
      </c>
    </row>
    <row r="1530" spans="1:7" x14ac:dyDescent="0.15">
      <c r="A1530" t="s">
        <v>6566</v>
      </c>
      <c r="B1530" s="1">
        <v>21303181</v>
      </c>
      <c r="C1530" t="s">
        <v>13022</v>
      </c>
      <c r="D1530" t="s">
        <v>13046</v>
      </c>
      <c r="E1530" t="s">
        <v>15031</v>
      </c>
      <c r="F1530" s="2">
        <v>25</v>
      </c>
      <c r="G1530" t="s">
        <v>18068</v>
      </c>
    </row>
    <row r="1531" spans="1:7" x14ac:dyDescent="0.15">
      <c r="A1531" t="s">
        <v>6570</v>
      </c>
      <c r="B1531" s="1">
        <v>21373206</v>
      </c>
      <c r="C1531" t="s">
        <v>13021</v>
      </c>
      <c r="D1531" t="s">
        <v>13127</v>
      </c>
      <c r="E1531" t="s">
        <v>15032</v>
      </c>
      <c r="F1531" s="2">
        <v>83</v>
      </c>
      <c r="G1531" t="s">
        <v>18069</v>
      </c>
    </row>
    <row r="1532" spans="1:7" x14ac:dyDescent="0.15">
      <c r="A1532" t="s">
        <v>6574</v>
      </c>
      <c r="B1532" s="1">
        <v>21376108</v>
      </c>
      <c r="C1532" t="s">
        <v>13021</v>
      </c>
      <c r="D1532" t="s">
        <v>13195</v>
      </c>
      <c r="E1532" t="s">
        <v>15033</v>
      </c>
      <c r="F1532" s="2">
        <v>80</v>
      </c>
      <c r="G1532" t="s">
        <v>18070</v>
      </c>
    </row>
    <row r="1533" spans="1:7" x14ac:dyDescent="0.15">
      <c r="A1533" t="s">
        <v>6578</v>
      </c>
      <c r="B1533" s="1">
        <v>21364004</v>
      </c>
      <c r="C1533" t="s">
        <v>13023</v>
      </c>
      <c r="D1533" t="s">
        <v>13340</v>
      </c>
      <c r="E1533" t="s">
        <v>15034</v>
      </c>
      <c r="F1533" s="2">
        <v>50</v>
      </c>
      <c r="G1533" t="s">
        <v>18071</v>
      </c>
    </row>
    <row r="1534" spans="1:7" x14ac:dyDescent="0.15">
      <c r="A1534" t="s">
        <v>6582</v>
      </c>
      <c r="B1534" s="1">
        <v>21377087</v>
      </c>
      <c r="C1534" t="s">
        <v>13021</v>
      </c>
      <c r="D1534" t="s">
        <v>13103</v>
      </c>
      <c r="E1534" t="s">
        <v>15035</v>
      </c>
      <c r="F1534" s="2">
        <v>75</v>
      </c>
      <c r="G1534" t="s">
        <v>18072</v>
      </c>
    </row>
    <row r="1535" spans="1:7" x14ac:dyDescent="0.15">
      <c r="A1535" t="s">
        <v>6586</v>
      </c>
      <c r="B1535" s="1">
        <v>21376285</v>
      </c>
      <c r="C1535" t="s">
        <v>13021</v>
      </c>
      <c r="D1535" t="s">
        <v>13423</v>
      </c>
      <c r="E1535" t="s">
        <v>15036</v>
      </c>
      <c r="F1535" s="2">
        <v>80</v>
      </c>
      <c r="G1535" t="s">
        <v>18073</v>
      </c>
    </row>
    <row r="1536" spans="1:7" x14ac:dyDescent="0.15">
      <c r="A1536" t="s">
        <v>6591</v>
      </c>
      <c r="B1536" s="1">
        <v>21376009</v>
      </c>
      <c r="C1536" t="s">
        <v>13021</v>
      </c>
      <c r="D1536" t="s">
        <v>13082</v>
      </c>
      <c r="E1536" t="s">
        <v>15037</v>
      </c>
      <c r="F1536" s="2">
        <v>40</v>
      </c>
      <c r="G1536" t="s">
        <v>18074</v>
      </c>
    </row>
    <row r="1537" spans="1:7" x14ac:dyDescent="0.15">
      <c r="A1537" t="s">
        <v>6595</v>
      </c>
      <c r="B1537" s="1">
        <v>21376063</v>
      </c>
      <c r="C1537" t="s">
        <v>13021</v>
      </c>
      <c r="D1537" t="s">
        <v>13208</v>
      </c>
      <c r="E1537" t="s">
        <v>15038</v>
      </c>
      <c r="F1537" s="2">
        <v>80</v>
      </c>
      <c r="G1537" t="s">
        <v>18075</v>
      </c>
    </row>
    <row r="1538" spans="1:7" x14ac:dyDescent="0.15">
      <c r="A1538" t="s">
        <v>6599</v>
      </c>
      <c r="B1538" s="1">
        <v>21306093</v>
      </c>
      <c r="C1538" t="s">
        <v>13022</v>
      </c>
      <c r="D1538" t="s">
        <v>13111</v>
      </c>
      <c r="E1538" t="s">
        <v>15039</v>
      </c>
      <c r="F1538" s="2">
        <v>25</v>
      </c>
      <c r="G1538" t="s">
        <v>18076</v>
      </c>
    </row>
    <row r="1539" spans="1:7" x14ac:dyDescent="0.15">
      <c r="A1539" t="s">
        <v>6603</v>
      </c>
      <c r="B1539" s="1">
        <v>21302142</v>
      </c>
      <c r="C1539" t="s">
        <v>13022</v>
      </c>
      <c r="D1539" t="s">
        <v>13036</v>
      </c>
      <c r="E1539" t="s">
        <v>15040</v>
      </c>
      <c r="F1539" s="2">
        <v>25</v>
      </c>
      <c r="G1539" t="s">
        <v>18077</v>
      </c>
    </row>
    <row r="1540" spans="1:7" x14ac:dyDescent="0.15">
      <c r="A1540" t="s">
        <v>6607</v>
      </c>
      <c r="B1540" s="1">
        <v>21373144</v>
      </c>
      <c r="C1540" t="s">
        <v>13021</v>
      </c>
      <c r="D1540" t="s">
        <v>13075</v>
      </c>
      <c r="E1540" t="s">
        <v>15041</v>
      </c>
      <c r="F1540" s="2">
        <v>82</v>
      </c>
      <c r="G1540" t="s">
        <v>18078</v>
      </c>
    </row>
    <row r="1541" spans="1:7" x14ac:dyDescent="0.15">
      <c r="A1541" t="s">
        <v>6611</v>
      </c>
      <c r="B1541" s="1">
        <v>21375118</v>
      </c>
      <c r="C1541" t="s">
        <v>13021</v>
      </c>
      <c r="D1541" t="s">
        <v>13424</v>
      </c>
      <c r="E1541" t="s">
        <v>15042</v>
      </c>
      <c r="F1541" s="2">
        <v>40</v>
      </c>
      <c r="G1541" t="s">
        <v>18079</v>
      </c>
    </row>
    <row r="1542" spans="1:7" x14ac:dyDescent="0.15">
      <c r="A1542" t="s">
        <v>6616</v>
      </c>
      <c r="B1542" s="1">
        <v>21303069</v>
      </c>
      <c r="C1542" t="s">
        <v>13022</v>
      </c>
      <c r="D1542" t="s">
        <v>13081</v>
      </c>
      <c r="E1542" t="s">
        <v>15043</v>
      </c>
      <c r="F1542" s="2">
        <v>25</v>
      </c>
      <c r="G1542" t="s">
        <v>18080</v>
      </c>
    </row>
    <row r="1543" spans="1:7" x14ac:dyDescent="0.15">
      <c r="A1543" t="s">
        <v>6620</v>
      </c>
      <c r="B1543" s="1">
        <v>21301022</v>
      </c>
      <c r="C1543" t="s">
        <v>13022</v>
      </c>
      <c r="D1543" t="s">
        <v>13179</v>
      </c>
      <c r="E1543" t="s">
        <v>15044</v>
      </c>
      <c r="F1543" s="2">
        <v>24</v>
      </c>
      <c r="G1543" t="s">
        <v>18081</v>
      </c>
    </row>
    <row r="1544" spans="1:7" x14ac:dyDescent="0.15">
      <c r="A1544" t="s">
        <v>6624</v>
      </c>
      <c r="B1544" s="1">
        <v>21374123</v>
      </c>
      <c r="C1544" t="s">
        <v>13021</v>
      </c>
      <c r="D1544" t="s">
        <v>13065</v>
      </c>
      <c r="E1544" t="s">
        <v>15045</v>
      </c>
      <c r="F1544" s="2">
        <v>83</v>
      </c>
      <c r="G1544" t="s">
        <v>18082</v>
      </c>
    </row>
    <row r="1545" spans="1:7" x14ac:dyDescent="0.15">
      <c r="A1545" t="s">
        <v>6628</v>
      </c>
      <c r="B1545" s="1">
        <v>21371039</v>
      </c>
      <c r="C1545" t="s">
        <v>13021</v>
      </c>
      <c r="D1545" t="s">
        <v>13068</v>
      </c>
      <c r="E1545" t="s">
        <v>15046</v>
      </c>
      <c r="F1545" s="2">
        <v>90</v>
      </c>
      <c r="G1545" t="s">
        <v>18083</v>
      </c>
    </row>
    <row r="1546" spans="1:7" x14ac:dyDescent="0.15">
      <c r="A1546" t="s">
        <v>6632</v>
      </c>
      <c r="B1546" s="1">
        <v>21373246</v>
      </c>
      <c r="C1546" t="s">
        <v>13021</v>
      </c>
      <c r="D1546" t="s">
        <v>13084</v>
      </c>
      <c r="E1546" t="s">
        <v>15047</v>
      </c>
      <c r="F1546" s="2">
        <v>82</v>
      </c>
      <c r="G1546" t="s">
        <v>18084</v>
      </c>
    </row>
    <row r="1547" spans="1:7" x14ac:dyDescent="0.15">
      <c r="A1547" t="s">
        <v>6636</v>
      </c>
      <c r="B1547" s="1">
        <v>21301122</v>
      </c>
      <c r="C1547" t="s">
        <v>13022</v>
      </c>
      <c r="D1547" t="s">
        <v>13034</v>
      </c>
      <c r="E1547" t="s">
        <v>15048</v>
      </c>
      <c r="F1547" s="2">
        <v>25</v>
      </c>
      <c r="G1547" t="s">
        <v>18085</v>
      </c>
    </row>
    <row r="1548" spans="1:7" x14ac:dyDescent="0.15">
      <c r="A1548" t="s">
        <v>6640</v>
      </c>
      <c r="B1548" s="1">
        <v>21375011</v>
      </c>
      <c r="C1548" t="s">
        <v>13021</v>
      </c>
      <c r="D1548" t="s">
        <v>13041</v>
      </c>
      <c r="E1548" t="s">
        <v>15049</v>
      </c>
      <c r="F1548" s="2">
        <v>80</v>
      </c>
      <c r="G1548" t="s">
        <v>18086</v>
      </c>
    </row>
    <row r="1549" spans="1:7" x14ac:dyDescent="0.15">
      <c r="A1549" t="s">
        <v>6644</v>
      </c>
      <c r="B1549" s="1">
        <v>21302035</v>
      </c>
      <c r="C1549" t="s">
        <v>13022</v>
      </c>
      <c r="D1549" t="s">
        <v>13162</v>
      </c>
      <c r="E1549" t="s">
        <v>14971</v>
      </c>
      <c r="F1549" s="2">
        <v>25</v>
      </c>
      <c r="G1549" t="s">
        <v>18087</v>
      </c>
    </row>
    <row r="1550" spans="1:7" x14ac:dyDescent="0.15">
      <c r="A1550" t="s">
        <v>6647</v>
      </c>
      <c r="B1550" s="1">
        <v>21306052</v>
      </c>
      <c r="C1550" t="s">
        <v>13022</v>
      </c>
      <c r="D1550" t="s">
        <v>13115</v>
      </c>
      <c r="E1550" t="s">
        <v>15050</v>
      </c>
      <c r="F1550" s="2">
        <v>25</v>
      </c>
      <c r="G1550" t="s">
        <v>18088</v>
      </c>
    </row>
    <row r="1551" spans="1:7" x14ac:dyDescent="0.15">
      <c r="A1551" t="s">
        <v>6651</v>
      </c>
      <c r="B1551" s="1">
        <v>21303057</v>
      </c>
      <c r="C1551" t="s">
        <v>13022</v>
      </c>
      <c r="D1551" t="s">
        <v>13196</v>
      </c>
      <c r="E1551" t="s">
        <v>15051</v>
      </c>
      <c r="F1551" s="2">
        <v>25</v>
      </c>
      <c r="G1551" t="s">
        <v>18089</v>
      </c>
    </row>
    <row r="1552" spans="1:7" x14ac:dyDescent="0.15">
      <c r="A1552" t="s">
        <v>6655</v>
      </c>
      <c r="B1552" s="1">
        <v>21362026</v>
      </c>
      <c r="C1552" t="s">
        <v>13023</v>
      </c>
      <c r="D1552" t="s">
        <v>13232</v>
      </c>
      <c r="E1552" t="s">
        <v>15052</v>
      </c>
      <c r="F1552" s="2">
        <v>50</v>
      </c>
      <c r="G1552" t="s">
        <v>18090</v>
      </c>
    </row>
    <row r="1553" spans="1:7" x14ac:dyDescent="0.15">
      <c r="A1553" t="s">
        <v>6659</v>
      </c>
      <c r="B1553" s="1">
        <v>21367015</v>
      </c>
      <c r="C1553" t="s">
        <v>13023</v>
      </c>
      <c r="D1553" t="s">
        <v>13193</v>
      </c>
      <c r="E1553" t="s">
        <v>15053</v>
      </c>
      <c r="F1553" s="2">
        <v>50</v>
      </c>
      <c r="G1553" t="s">
        <v>18091</v>
      </c>
    </row>
    <row r="1554" spans="1:7" x14ac:dyDescent="0.15">
      <c r="A1554" t="s">
        <v>6663</v>
      </c>
      <c r="B1554" s="1">
        <v>21377131</v>
      </c>
      <c r="C1554" t="s">
        <v>13021</v>
      </c>
      <c r="D1554" t="s">
        <v>13035</v>
      </c>
      <c r="E1554" t="s">
        <v>15054</v>
      </c>
      <c r="F1554" s="2">
        <v>80</v>
      </c>
      <c r="G1554" t="s">
        <v>18092</v>
      </c>
    </row>
    <row r="1555" spans="1:7" x14ac:dyDescent="0.15">
      <c r="A1555" t="s">
        <v>6667</v>
      </c>
      <c r="B1555" s="1">
        <v>21373278</v>
      </c>
      <c r="C1555" t="s">
        <v>13021</v>
      </c>
      <c r="D1555" t="s">
        <v>13098</v>
      </c>
      <c r="E1555" t="s">
        <v>15055</v>
      </c>
      <c r="F1555" s="2">
        <v>80</v>
      </c>
      <c r="G1555" t="s">
        <v>18093</v>
      </c>
    </row>
    <row r="1556" spans="1:7" x14ac:dyDescent="0.15">
      <c r="A1556" t="s">
        <v>6671</v>
      </c>
      <c r="B1556" s="1">
        <v>21327902</v>
      </c>
      <c r="C1556" t="s">
        <v>13031</v>
      </c>
      <c r="D1556" t="s">
        <v>13173</v>
      </c>
      <c r="E1556" t="s">
        <v>15056</v>
      </c>
      <c r="F1556" s="2">
        <v>6400</v>
      </c>
      <c r="G1556" t="s">
        <v>18094</v>
      </c>
    </row>
    <row r="1557" spans="1:7" x14ac:dyDescent="0.15">
      <c r="A1557" t="s">
        <v>6676</v>
      </c>
      <c r="B1557" s="1">
        <v>21361024</v>
      </c>
      <c r="C1557" t="s">
        <v>13023</v>
      </c>
      <c r="D1557" t="s">
        <v>13227</v>
      </c>
      <c r="E1557" t="s">
        <v>15057</v>
      </c>
      <c r="F1557" s="2">
        <v>56</v>
      </c>
      <c r="G1557" t="s">
        <v>18095</v>
      </c>
    </row>
    <row r="1558" spans="1:7" x14ac:dyDescent="0.15">
      <c r="A1558" t="s">
        <v>6680</v>
      </c>
      <c r="B1558" s="1">
        <v>21373020</v>
      </c>
      <c r="C1558" t="s">
        <v>13021</v>
      </c>
      <c r="D1558" t="s">
        <v>13136</v>
      </c>
      <c r="E1558" t="s">
        <v>15058</v>
      </c>
      <c r="F1558" s="2">
        <v>83</v>
      </c>
      <c r="G1558" t="s">
        <v>18096</v>
      </c>
    </row>
    <row r="1559" spans="1:7" x14ac:dyDescent="0.15">
      <c r="A1559" t="s">
        <v>6684</v>
      </c>
      <c r="B1559" s="1">
        <v>21374122</v>
      </c>
      <c r="C1559" t="s">
        <v>13021</v>
      </c>
      <c r="D1559" t="s">
        <v>13065</v>
      </c>
      <c r="E1559" t="s">
        <v>15059</v>
      </c>
      <c r="F1559" s="2">
        <v>40</v>
      </c>
      <c r="G1559" t="s">
        <v>18097</v>
      </c>
    </row>
    <row r="1560" spans="1:7" x14ac:dyDescent="0.15">
      <c r="A1560" t="s">
        <v>6688</v>
      </c>
      <c r="B1560" s="1">
        <v>21376141</v>
      </c>
      <c r="C1560" t="s">
        <v>13021</v>
      </c>
      <c r="D1560" t="s">
        <v>13049</v>
      </c>
      <c r="E1560" t="s">
        <v>15060</v>
      </c>
      <c r="F1560" s="2">
        <v>80</v>
      </c>
      <c r="G1560" t="s">
        <v>18098</v>
      </c>
    </row>
    <row r="1561" spans="1:7" x14ac:dyDescent="0.15">
      <c r="A1561" t="s">
        <v>6692</v>
      </c>
      <c r="B1561" s="1">
        <v>21376189</v>
      </c>
      <c r="C1561" t="s">
        <v>13021</v>
      </c>
      <c r="D1561" t="s">
        <v>13425</v>
      </c>
      <c r="E1561" t="s">
        <v>15061</v>
      </c>
      <c r="F1561" s="2">
        <v>82</v>
      </c>
      <c r="G1561" t="s">
        <v>18099</v>
      </c>
    </row>
    <row r="1562" spans="1:7" x14ac:dyDescent="0.15">
      <c r="A1562" t="s">
        <v>6697</v>
      </c>
      <c r="B1562" s="1">
        <v>21376251</v>
      </c>
      <c r="C1562" t="s">
        <v>13021</v>
      </c>
      <c r="D1562" t="s">
        <v>13048</v>
      </c>
      <c r="E1562" t="s">
        <v>15062</v>
      </c>
      <c r="F1562" s="2">
        <v>80</v>
      </c>
      <c r="G1562" t="s">
        <v>18100</v>
      </c>
    </row>
    <row r="1563" spans="1:7" x14ac:dyDescent="0.15">
      <c r="A1563" t="s">
        <v>6701</v>
      </c>
      <c r="B1563" s="1">
        <v>21303155</v>
      </c>
      <c r="C1563" t="s">
        <v>13022</v>
      </c>
      <c r="D1563" t="s">
        <v>13171</v>
      </c>
      <c r="E1563" t="s">
        <v>15063</v>
      </c>
      <c r="F1563" s="2">
        <v>25</v>
      </c>
      <c r="G1563" t="s">
        <v>18101</v>
      </c>
    </row>
    <row r="1564" spans="1:7" x14ac:dyDescent="0.15">
      <c r="A1564" t="s">
        <v>6705</v>
      </c>
      <c r="B1564" s="1">
        <v>21375037</v>
      </c>
      <c r="C1564" t="s">
        <v>13021</v>
      </c>
      <c r="D1564" t="s">
        <v>13105</v>
      </c>
      <c r="E1564" t="s">
        <v>13939</v>
      </c>
      <c r="F1564" s="2">
        <v>88</v>
      </c>
      <c r="G1564" t="s">
        <v>18102</v>
      </c>
    </row>
    <row r="1565" spans="1:7" x14ac:dyDescent="0.15">
      <c r="A1565" t="s">
        <v>6708</v>
      </c>
      <c r="B1565" s="1">
        <v>21307053</v>
      </c>
      <c r="C1565" t="s">
        <v>13022</v>
      </c>
      <c r="D1565" t="s">
        <v>13070</v>
      </c>
      <c r="E1565" t="s">
        <v>15064</v>
      </c>
      <c r="F1565" s="2">
        <v>25</v>
      </c>
      <c r="G1565" t="s">
        <v>18103</v>
      </c>
    </row>
    <row r="1566" spans="1:7" x14ac:dyDescent="0.15">
      <c r="A1566" t="s">
        <v>6712</v>
      </c>
      <c r="B1566" s="1">
        <v>21371181</v>
      </c>
      <c r="C1566" t="s">
        <v>13021</v>
      </c>
      <c r="D1566" t="s">
        <v>13098</v>
      </c>
      <c r="E1566" t="s">
        <v>15065</v>
      </c>
      <c r="F1566" s="2">
        <v>80</v>
      </c>
      <c r="G1566" t="s">
        <v>18104</v>
      </c>
    </row>
    <row r="1567" spans="1:7" x14ac:dyDescent="0.15">
      <c r="A1567" t="s">
        <v>6716</v>
      </c>
      <c r="B1567" s="1">
        <v>21303198</v>
      </c>
      <c r="C1567" t="s">
        <v>13022</v>
      </c>
      <c r="D1567" t="s">
        <v>13127</v>
      </c>
      <c r="E1567" t="s">
        <v>15066</v>
      </c>
      <c r="F1567" s="2">
        <v>25</v>
      </c>
      <c r="G1567" t="s">
        <v>18105</v>
      </c>
    </row>
    <row r="1568" spans="1:7" x14ac:dyDescent="0.15">
      <c r="A1568" t="s">
        <v>6720</v>
      </c>
      <c r="B1568" s="1">
        <v>21374066</v>
      </c>
      <c r="C1568" t="s">
        <v>13021</v>
      </c>
      <c r="D1568" t="s">
        <v>13075</v>
      </c>
      <c r="E1568" t="s">
        <v>15067</v>
      </c>
      <c r="F1568" s="2">
        <v>83</v>
      </c>
      <c r="G1568" t="s">
        <v>18106</v>
      </c>
    </row>
    <row r="1569" spans="1:7" x14ac:dyDescent="0.15">
      <c r="A1569" t="s">
        <v>6724</v>
      </c>
      <c r="B1569" s="1">
        <v>21373137</v>
      </c>
      <c r="C1569" t="s">
        <v>13021</v>
      </c>
      <c r="D1569" t="s">
        <v>13426</v>
      </c>
      <c r="E1569" t="s">
        <v>15068</v>
      </c>
      <c r="F1569" s="2">
        <v>80</v>
      </c>
      <c r="G1569" t="s">
        <v>18107</v>
      </c>
    </row>
    <row r="1570" spans="1:7" x14ac:dyDescent="0.15">
      <c r="A1570" t="s">
        <v>6729</v>
      </c>
      <c r="B1570" s="1">
        <v>21303027</v>
      </c>
      <c r="C1570" t="s">
        <v>13022</v>
      </c>
      <c r="D1570" t="s">
        <v>13316</v>
      </c>
      <c r="E1570" t="s">
        <v>15069</v>
      </c>
      <c r="F1570" s="2">
        <v>25</v>
      </c>
      <c r="G1570" t="s">
        <v>18108</v>
      </c>
    </row>
    <row r="1571" spans="1:7" x14ac:dyDescent="0.15">
      <c r="A1571" t="s">
        <v>6733</v>
      </c>
      <c r="B1571" s="1">
        <v>21303156</v>
      </c>
      <c r="C1571" t="s">
        <v>13022</v>
      </c>
      <c r="D1571" t="s">
        <v>13427</v>
      </c>
      <c r="E1571" t="s">
        <v>15070</v>
      </c>
      <c r="F1571" s="2">
        <v>25</v>
      </c>
      <c r="G1571" t="s">
        <v>18109</v>
      </c>
    </row>
    <row r="1572" spans="1:7" x14ac:dyDescent="0.15">
      <c r="A1572" t="s">
        <v>6738</v>
      </c>
      <c r="B1572" s="1">
        <v>21304042</v>
      </c>
      <c r="C1572" t="s">
        <v>13022</v>
      </c>
      <c r="D1572" t="s">
        <v>13428</v>
      </c>
      <c r="E1572" t="s">
        <v>15071</v>
      </c>
      <c r="F1572" s="2">
        <v>25</v>
      </c>
      <c r="G1572" t="s">
        <v>18110</v>
      </c>
    </row>
    <row r="1573" spans="1:7" x14ac:dyDescent="0.15">
      <c r="A1573" t="s">
        <v>6743</v>
      </c>
      <c r="B1573" s="1">
        <v>21304090</v>
      </c>
      <c r="C1573" t="s">
        <v>13022</v>
      </c>
      <c r="D1573" t="s">
        <v>13046</v>
      </c>
      <c r="E1573" t="s">
        <v>15072</v>
      </c>
      <c r="F1573" s="2">
        <v>26</v>
      </c>
      <c r="G1573" t="s">
        <v>18111</v>
      </c>
    </row>
    <row r="1574" spans="1:7" x14ac:dyDescent="0.15">
      <c r="A1574" t="s">
        <v>6747</v>
      </c>
      <c r="B1574" s="1">
        <v>21304013</v>
      </c>
      <c r="C1574" t="s">
        <v>13022</v>
      </c>
      <c r="D1574" t="s">
        <v>13041</v>
      </c>
      <c r="E1574" t="s">
        <v>15073</v>
      </c>
      <c r="F1574" s="2">
        <v>25</v>
      </c>
      <c r="G1574" t="s">
        <v>18112</v>
      </c>
    </row>
    <row r="1575" spans="1:7" x14ac:dyDescent="0.15">
      <c r="A1575" t="s">
        <v>6751</v>
      </c>
      <c r="B1575" s="1">
        <v>21306011</v>
      </c>
      <c r="C1575" t="s">
        <v>13022</v>
      </c>
      <c r="D1575" t="s">
        <v>13429</v>
      </c>
      <c r="E1575" t="s">
        <v>15074</v>
      </c>
      <c r="F1575" s="2">
        <v>25</v>
      </c>
      <c r="G1575" t="s">
        <v>18113</v>
      </c>
    </row>
    <row r="1576" spans="1:7" x14ac:dyDescent="0.15">
      <c r="A1576" t="s">
        <v>6756</v>
      </c>
      <c r="B1576" s="1">
        <v>21302175</v>
      </c>
      <c r="C1576" t="s">
        <v>13022</v>
      </c>
      <c r="D1576" t="s">
        <v>13126</v>
      </c>
      <c r="E1576" t="s">
        <v>15075</v>
      </c>
      <c r="F1576" s="2">
        <v>25</v>
      </c>
      <c r="G1576" t="s">
        <v>18114</v>
      </c>
    </row>
    <row r="1577" spans="1:7" x14ac:dyDescent="0.15">
      <c r="A1577" t="s">
        <v>6760</v>
      </c>
      <c r="B1577" s="1">
        <v>21301028</v>
      </c>
      <c r="C1577" t="s">
        <v>13022</v>
      </c>
      <c r="D1577" t="s">
        <v>13066</v>
      </c>
      <c r="E1577" t="s">
        <v>15076</v>
      </c>
      <c r="F1577" s="2">
        <v>24</v>
      </c>
      <c r="G1577" t="s">
        <v>18115</v>
      </c>
    </row>
    <row r="1578" spans="1:7" x14ac:dyDescent="0.15">
      <c r="A1578" t="s">
        <v>6764</v>
      </c>
      <c r="B1578" s="1">
        <v>21302042</v>
      </c>
      <c r="C1578" t="s">
        <v>13022</v>
      </c>
      <c r="D1578" t="s">
        <v>13194</v>
      </c>
      <c r="E1578" t="s">
        <v>15077</v>
      </c>
      <c r="F1578" s="2">
        <v>25</v>
      </c>
      <c r="G1578" t="s">
        <v>18116</v>
      </c>
    </row>
    <row r="1579" spans="1:7" x14ac:dyDescent="0.15">
      <c r="A1579" t="s">
        <v>6768</v>
      </c>
      <c r="B1579" s="1">
        <v>21303222</v>
      </c>
      <c r="C1579" t="s">
        <v>13022</v>
      </c>
      <c r="D1579" t="s">
        <v>13065</v>
      </c>
      <c r="E1579" t="s">
        <v>15078</v>
      </c>
      <c r="F1579" s="2">
        <v>25</v>
      </c>
      <c r="G1579" t="s">
        <v>18117</v>
      </c>
    </row>
    <row r="1580" spans="1:7" x14ac:dyDescent="0.15">
      <c r="A1580" t="s">
        <v>6772</v>
      </c>
      <c r="B1580" s="1">
        <v>21374028</v>
      </c>
      <c r="C1580" t="s">
        <v>13021</v>
      </c>
      <c r="D1580" t="s">
        <v>13076</v>
      </c>
      <c r="E1580" t="s">
        <v>15079</v>
      </c>
      <c r="F1580" s="2">
        <v>80</v>
      </c>
      <c r="G1580" t="s">
        <v>18118</v>
      </c>
    </row>
    <row r="1581" spans="1:7" x14ac:dyDescent="0.15">
      <c r="A1581" t="s">
        <v>6776</v>
      </c>
      <c r="B1581" s="1">
        <v>21362005</v>
      </c>
      <c r="C1581" t="s">
        <v>13023</v>
      </c>
      <c r="D1581" t="s">
        <v>13430</v>
      </c>
      <c r="E1581" t="s">
        <v>15080</v>
      </c>
      <c r="F1581" s="2">
        <v>25</v>
      </c>
      <c r="G1581" t="s">
        <v>18119</v>
      </c>
    </row>
    <row r="1582" spans="1:7" x14ac:dyDescent="0.15">
      <c r="A1582" t="s">
        <v>6781</v>
      </c>
      <c r="B1582" s="1">
        <v>21371149</v>
      </c>
      <c r="C1582" t="s">
        <v>13021</v>
      </c>
      <c r="D1582" t="s">
        <v>13427</v>
      </c>
      <c r="E1582" t="s">
        <v>15081</v>
      </c>
      <c r="F1582" s="2">
        <v>80</v>
      </c>
      <c r="G1582" t="s">
        <v>18120</v>
      </c>
    </row>
    <row r="1583" spans="1:7" x14ac:dyDescent="0.15">
      <c r="A1583" t="s">
        <v>6785</v>
      </c>
      <c r="B1583" s="1">
        <v>21376219</v>
      </c>
      <c r="C1583" t="s">
        <v>13021</v>
      </c>
      <c r="D1583" t="s">
        <v>13062</v>
      </c>
      <c r="E1583" t="s">
        <v>15082</v>
      </c>
      <c r="F1583" s="2">
        <v>80</v>
      </c>
      <c r="G1583" t="s">
        <v>18121</v>
      </c>
    </row>
    <row r="1584" spans="1:7" x14ac:dyDescent="0.15">
      <c r="A1584" t="s">
        <v>6789</v>
      </c>
      <c r="B1584" s="1">
        <v>21306018</v>
      </c>
      <c r="C1584" t="s">
        <v>13022</v>
      </c>
      <c r="D1584" t="s">
        <v>13041</v>
      </c>
      <c r="E1584" t="s">
        <v>15083</v>
      </c>
      <c r="F1584" s="2">
        <v>25</v>
      </c>
      <c r="G1584" t="s">
        <v>18122</v>
      </c>
    </row>
    <row r="1585" spans="1:7" x14ac:dyDescent="0.15">
      <c r="A1585" t="s">
        <v>6793</v>
      </c>
      <c r="B1585" s="1">
        <v>21307097</v>
      </c>
      <c r="C1585" t="s">
        <v>13022</v>
      </c>
      <c r="D1585" t="s">
        <v>13110</v>
      </c>
      <c r="E1585" t="s">
        <v>15084</v>
      </c>
      <c r="F1585" s="2">
        <v>26</v>
      </c>
      <c r="G1585" t="s">
        <v>18123</v>
      </c>
    </row>
    <row r="1586" spans="1:7" x14ac:dyDescent="0.15">
      <c r="A1586" t="s">
        <v>6797</v>
      </c>
      <c r="B1586" s="1">
        <v>21307061</v>
      </c>
      <c r="C1586" t="s">
        <v>13022</v>
      </c>
      <c r="D1586" t="s">
        <v>13130</v>
      </c>
      <c r="E1586" t="s">
        <v>15085</v>
      </c>
      <c r="F1586" s="2">
        <v>26</v>
      </c>
      <c r="G1586" t="s">
        <v>18124</v>
      </c>
    </row>
    <row r="1587" spans="1:7" x14ac:dyDescent="0.15">
      <c r="A1587" t="s">
        <v>6801</v>
      </c>
      <c r="B1587" s="1">
        <v>21301024</v>
      </c>
      <c r="C1587" t="s">
        <v>13022</v>
      </c>
      <c r="D1587" t="s">
        <v>13156</v>
      </c>
      <c r="E1587" t="s">
        <v>15086</v>
      </c>
      <c r="F1587" s="2">
        <v>24</v>
      </c>
      <c r="G1587" t="s">
        <v>18125</v>
      </c>
    </row>
    <row r="1588" spans="1:7" x14ac:dyDescent="0.15">
      <c r="A1588" t="s">
        <v>6805</v>
      </c>
      <c r="B1588" s="1">
        <v>21301078</v>
      </c>
      <c r="C1588" t="s">
        <v>13022</v>
      </c>
      <c r="D1588" t="s">
        <v>13039</v>
      </c>
      <c r="E1588" t="s">
        <v>15087</v>
      </c>
      <c r="F1588" s="2">
        <v>25</v>
      </c>
      <c r="G1588" t="s">
        <v>18126</v>
      </c>
    </row>
    <row r="1589" spans="1:7" x14ac:dyDescent="0.15">
      <c r="A1589" t="s">
        <v>6809</v>
      </c>
      <c r="B1589" s="1">
        <v>21303113</v>
      </c>
      <c r="C1589" t="s">
        <v>13022</v>
      </c>
      <c r="D1589" t="s">
        <v>13075</v>
      </c>
      <c r="E1589" t="s">
        <v>15088</v>
      </c>
      <c r="F1589" s="2">
        <v>25</v>
      </c>
      <c r="G1589" t="s">
        <v>18127</v>
      </c>
    </row>
    <row r="1590" spans="1:7" x14ac:dyDescent="0.15">
      <c r="A1590" t="s">
        <v>6813</v>
      </c>
      <c r="B1590" s="1">
        <v>21303119</v>
      </c>
      <c r="C1590" t="s">
        <v>13022</v>
      </c>
      <c r="D1590" t="s">
        <v>13143</v>
      </c>
      <c r="E1590" t="s">
        <v>15089</v>
      </c>
      <c r="F1590" s="2">
        <v>25</v>
      </c>
      <c r="G1590" t="s">
        <v>18128</v>
      </c>
    </row>
    <row r="1591" spans="1:7" x14ac:dyDescent="0.15">
      <c r="A1591" t="s">
        <v>6817</v>
      </c>
      <c r="B1591" s="1">
        <v>21304053</v>
      </c>
      <c r="C1591" t="s">
        <v>13022</v>
      </c>
      <c r="D1591" t="s">
        <v>13096</v>
      </c>
      <c r="E1591" t="s">
        <v>15090</v>
      </c>
      <c r="F1591" s="2">
        <v>25</v>
      </c>
      <c r="G1591" t="s">
        <v>18129</v>
      </c>
    </row>
    <row r="1592" spans="1:7" x14ac:dyDescent="0.15">
      <c r="A1592" t="s">
        <v>6821</v>
      </c>
      <c r="B1592" s="1">
        <v>21305096</v>
      </c>
      <c r="C1592" t="s">
        <v>13022</v>
      </c>
      <c r="D1592" t="s">
        <v>13034</v>
      </c>
      <c r="E1592" t="s">
        <v>15091</v>
      </c>
      <c r="F1592" s="2">
        <v>25</v>
      </c>
      <c r="G1592" t="s">
        <v>18130</v>
      </c>
    </row>
    <row r="1593" spans="1:7" x14ac:dyDescent="0.15">
      <c r="A1593" t="s">
        <v>6825</v>
      </c>
      <c r="B1593" s="1">
        <v>21307035</v>
      </c>
      <c r="C1593" t="s">
        <v>13022</v>
      </c>
      <c r="D1593" t="s">
        <v>13134</v>
      </c>
      <c r="E1593" t="s">
        <v>15092</v>
      </c>
      <c r="F1593" s="2">
        <v>26</v>
      </c>
      <c r="G1593" t="s">
        <v>18131</v>
      </c>
    </row>
    <row r="1594" spans="1:7" x14ac:dyDescent="0.15">
      <c r="A1594" t="s">
        <v>6829</v>
      </c>
      <c r="B1594" s="1">
        <v>21306187</v>
      </c>
      <c r="C1594" t="s">
        <v>13022</v>
      </c>
      <c r="D1594" t="s">
        <v>13127</v>
      </c>
      <c r="E1594" t="s">
        <v>15093</v>
      </c>
      <c r="F1594" s="2">
        <v>25</v>
      </c>
      <c r="G1594" t="s">
        <v>18132</v>
      </c>
    </row>
    <row r="1595" spans="1:7" x14ac:dyDescent="0.15">
      <c r="A1595" t="s">
        <v>6833</v>
      </c>
      <c r="B1595" s="1">
        <v>21306188</v>
      </c>
      <c r="C1595" t="s">
        <v>13022</v>
      </c>
      <c r="D1595" t="s">
        <v>13127</v>
      </c>
      <c r="E1595" t="s">
        <v>15094</v>
      </c>
      <c r="F1595" s="2">
        <v>25</v>
      </c>
      <c r="G1595" t="s">
        <v>18133</v>
      </c>
    </row>
    <row r="1596" spans="1:7" x14ac:dyDescent="0.15">
      <c r="A1596" t="s">
        <v>6837</v>
      </c>
      <c r="B1596" s="1">
        <v>21371100</v>
      </c>
      <c r="C1596" t="s">
        <v>13021</v>
      </c>
      <c r="D1596" t="s">
        <v>13386</v>
      </c>
      <c r="E1596" t="s">
        <v>15095</v>
      </c>
      <c r="F1596" s="2">
        <v>85</v>
      </c>
      <c r="G1596" t="s">
        <v>18134</v>
      </c>
    </row>
    <row r="1597" spans="1:7" x14ac:dyDescent="0.15">
      <c r="A1597" t="s">
        <v>6841</v>
      </c>
      <c r="B1597" s="1">
        <v>21376203</v>
      </c>
      <c r="C1597" t="s">
        <v>13021</v>
      </c>
      <c r="D1597" t="s">
        <v>13171</v>
      </c>
      <c r="E1597" t="s">
        <v>15096</v>
      </c>
      <c r="F1597" s="2">
        <v>40</v>
      </c>
      <c r="G1597" t="s">
        <v>18135</v>
      </c>
    </row>
    <row r="1598" spans="1:7" x14ac:dyDescent="0.15">
      <c r="A1598" t="s">
        <v>6845</v>
      </c>
      <c r="B1598" s="1">
        <v>61502419</v>
      </c>
      <c r="C1598" t="s">
        <v>13022</v>
      </c>
      <c r="D1598" t="s">
        <v>13094</v>
      </c>
      <c r="E1598" t="s">
        <v>15097</v>
      </c>
      <c r="F1598" s="2">
        <v>16</v>
      </c>
      <c r="G1598" t="s">
        <v>18136</v>
      </c>
    </row>
    <row r="1599" spans="1:7" x14ac:dyDescent="0.15">
      <c r="A1599" t="s">
        <v>6850</v>
      </c>
      <c r="B1599" s="1">
        <v>81500281</v>
      </c>
      <c r="C1599" t="s">
        <v>13022</v>
      </c>
      <c r="D1599" t="s">
        <v>13431</v>
      </c>
      <c r="E1599" t="s">
        <v>15098</v>
      </c>
      <c r="F1599" s="2">
        <v>18</v>
      </c>
      <c r="G1599" t="s">
        <v>18137</v>
      </c>
    </row>
    <row r="1600" spans="1:7" x14ac:dyDescent="0.15">
      <c r="A1600" t="s">
        <v>6856</v>
      </c>
      <c r="B1600" s="1">
        <v>21503046</v>
      </c>
      <c r="C1600" t="s">
        <v>13022</v>
      </c>
      <c r="D1600" t="s">
        <v>13316</v>
      </c>
      <c r="E1600" t="s">
        <v>15099</v>
      </c>
      <c r="F1600" s="2">
        <v>22</v>
      </c>
      <c r="G1600" t="s">
        <v>18138</v>
      </c>
    </row>
    <row r="1601" spans="1:7" x14ac:dyDescent="0.15">
      <c r="A1601" t="s">
        <v>6860</v>
      </c>
      <c r="B1601" s="1">
        <v>41502036</v>
      </c>
      <c r="C1601" t="s">
        <v>13022</v>
      </c>
      <c r="D1601" t="s">
        <v>13432</v>
      </c>
      <c r="E1601" t="s">
        <v>15100</v>
      </c>
      <c r="F1601" s="2">
        <v>22</v>
      </c>
      <c r="G1601" t="s">
        <v>18139</v>
      </c>
    </row>
    <row r="1602" spans="1:7" x14ac:dyDescent="0.15">
      <c r="A1602" t="s">
        <v>6865</v>
      </c>
      <c r="B1602" s="1">
        <v>11504425</v>
      </c>
      <c r="C1602" t="s">
        <v>13022</v>
      </c>
      <c r="D1602" t="s">
        <v>13176</v>
      </c>
      <c r="E1602" t="s">
        <v>15101</v>
      </c>
      <c r="F1602" s="2">
        <v>18</v>
      </c>
      <c r="G1602" t="s">
        <v>18140</v>
      </c>
    </row>
    <row r="1603" spans="1:7" x14ac:dyDescent="0.15">
      <c r="A1603" t="s">
        <v>6869</v>
      </c>
      <c r="B1603" s="1">
        <v>11504033</v>
      </c>
      <c r="C1603" t="s">
        <v>13022</v>
      </c>
      <c r="D1603" t="s">
        <v>13347</v>
      </c>
      <c r="E1603" t="s">
        <v>15102</v>
      </c>
      <c r="F1603" s="2">
        <v>20</v>
      </c>
      <c r="G1603" t="s">
        <v>18141</v>
      </c>
    </row>
    <row r="1604" spans="1:7" x14ac:dyDescent="0.15">
      <c r="A1604" t="s">
        <v>6873</v>
      </c>
      <c r="B1604" s="1">
        <v>11504265</v>
      </c>
      <c r="C1604" t="s">
        <v>13022</v>
      </c>
      <c r="D1604" t="s">
        <v>13143</v>
      </c>
      <c r="E1604" t="s">
        <v>15103</v>
      </c>
      <c r="F1604" s="2">
        <v>20</v>
      </c>
      <c r="G1604" t="s">
        <v>18142</v>
      </c>
    </row>
    <row r="1605" spans="1:7" x14ac:dyDescent="0.15">
      <c r="A1605" t="s">
        <v>6877</v>
      </c>
      <c r="B1605" s="1">
        <v>81502952</v>
      </c>
      <c r="C1605" t="s">
        <v>13022</v>
      </c>
      <c r="D1605" t="s">
        <v>13126</v>
      </c>
      <c r="E1605" t="s">
        <v>15104</v>
      </c>
      <c r="F1605" s="2">
        <v>17.899999999999999</v>
      </c>
      <c r="G1605" t="s">
        <v>18143</v>
      </c>
    </row>
    <row r="1606" spans="1:7" x14ac:dyDescent="0.15">
      <c r="A1606" t="s">
        <v>6882</v>
      </c>
      <c r="B1606" s="1">
        <v>81500588</v>
      </c>
      <c r="C1606" t="s">
        <v>13022</v>
      </c>
      <c r="D1606" t="s">
        <v>13126</v>
      </c>
      <c r="E1606" t="s">
        <v>15105</v>
      </c>
      <c r="F1606" s="2">
        <v>18</v>
      </c>
      <c r="G1606" t="s">
        <v>18144</v>
      </c>
    </row>
    <row r="1607" spans="1:7" x14ac:dyDescent="0.15">
      <c r="A1607" t="s">
        <v>6886</v>
      </c>
      <c r="B1607" s="1">
        <v>81500829</v>
      </c>
      <c r="C1607" t="s">
        <v>13022</v>
      </c>
      <c r="D1607" t="s">
        <v>13034</v>
      </c>
      <c r="E1607" t="s">
        <v>15106</v>
      </c>
      <c r="F1607" s="2">
        <v>18</v>
      </c>
      <c r="G1607" t="s">
        <v>18145</v>
      </c>
    </row>
    <row r="1608" spans="1:7" x14ac:dyDescent="0.15">
      <c r="A1608" t="s">
        <v>6890</v>
      </c>
      <c r="B1608" s="1">
        <v>31500090</v>
      </c>
      <c r="C1608" t="s">
        <v>13022</v>
      </c>
      <c r="D1608" t="s">
        <v>13138</v>
      </c>
      <c r="E1608" t="s">
        <v>15107</v>
      </c>
      <c r="F1608" s="2">
        <v>21</v>
      </c>
      <c r="G1608" t="s">
        <v>18146</v>
      </c>
    </row>
    <row r="1609" spans="1:7" x14ac:dyDescent="0.15">
      <c r="A1609" t="s">
        <v>6894</v>
      </c>
      <c r="B1609" s="1">
        <v>31502052</v>
      </c>
      <c r="C1609" t="s">
        <v>13022</v>
      </c>
      <c r="D1609" t="s">
        <v>13433</v>
      </c>
      <c r="E1609" t="s">
        <v>15108</v>
      </c>
      <c r="F1609" s="2">
        <v>20</v>
      </c>
      <c r="G1609" t="s">
        <v>18147</v>
      </c>
    </row>
    <row r="1610" spans="1:7" x14ac:dyDescent="0.15">
      <c r="A1610" t="s">
        <v>6899</v>
      </c>
      <c r="B1610" s="1">
        <v>51502014</v>
      </c>
      <c r="C1610" t="s">
        <v>13022</v>
      </c>
      <c r="D1610" t="s">
        <v>13304</v>
      </c>
      <c r="E1610" t="s">
        <v>14249</v>
      </c>
      <c r="F1610" s="2">
        <v>20</v>
      </c>
      <c r="G1610" t="s">
        <v>18148</v>
      </c>
    </row>
    <row r="1611" spans="1:7" x14ac:dyDescent="0.15">
      <c r="A1611" t="s">
        <v>6902</v>
      </c>
      <c r="B1611" s="1">
        <v>51505027</v>
      </c>
      <c r="C1611" t="s">
        <v>13022</v>
      </c>
      <c r="D1611" t="s">
        <v>13304</v>
      </c>
      <c r="E1611" t="s">
        <v>15109</v>
      </c>
      <c r="F1611" s="2">
        <v>21</v>
      </c>
      <c r="G1611" t="s">
        <v>18149</v>
      </c>
    </row>
    <row r="1612" spans="1:7" x14ac:dyDescent="0.15">
      <c r="A1612" t="s">
        <v>6906</v>
      </c>
      <c r="B1612" s="1">
        <v>51506005</v>
      </c>
      <c r="C1612" t="s">
        <v>13022</v>
      </c>
      <c r="D1612" t="s">
        <v>13304</v>
      </c>
      <c r="E1612" t="s">
        <v>15110</v>
      </c>
      <c r="F1612" s="2">
        <v>20</v>
      </c>
      <c r="G1612" t="s">
        <v>18150</v>
      </c>
    </row>
    <row r="1613" spans="1:7" x14ac:dyDescent="0.15">
      <c r="A1613" t="s">
        <v>6910</v>
      </c>
      <c r="B1613" s="1">
        <v>81502541</v>
      </c>
      <c r="C1613" t="s">
        <v>13022</v>
      </c>
      <c r="D1613" t="s">
        <v>13434</v>
      </c>
      <c r="E1613" t="s">
        <v>15111</v>
      </c>
      <c r="F1613" s="2">
        <v>17</v>
      </c>
      <c r="G1613" t="s">
        <v>18151</v>
      </c>
    </row>
    <row r="1614" spans="1:7" x14ac:dyDescent="0.15">
      <c r="A1614" t="s">
        <v>6916</v>
      </c>
      <c r="B1614" s="1">
        <v>81502612</v>
      </c>
      <c r="C1614" t="s">
        <v>13022</v>
      </c>
      <c r="D1614" t="s">
        <v>13034</v>
      </c>
      <c r="E1614" t="s">
        <v>15112</v>
      </c>
      <c r="F1614" s="2">
        <v>18</v>
      </c>
      <c r="G1614" t="s">
        <v>18152</v>
      </c>
    </row>
    <row r="1615" spans="1:7" x14ac:dyDescent="0.15">
      <c r="A1615" t="s">
        <v>6920</v>
      </c>
      <c r="B1615" s="1">
        <v>81502689</v>
      </c>
      <c r="C1615" t="s">
        <v>13022</v>
      </c>
      <c r="D1615" t="s">
        <v>13126</v>
      </c>
      <c r="E1615" t="s">
        <v>14873</v>
      </c>
      <c r="F1615" s="2">
        <v>18</v>
      </c>
      <c r="G1615" t="s">
        <v>18153</v>
      </c>
    </row>
    <row r="1616" spans="1:7" x14ac:dyDescent="0.15">
      <c r="A1616" t="s">
        <v>6923</v>
      </c>
      <c r="B1616" s="1">
        <v>81503036</v>
      </c>
      <c r="C1616" t="s">
        <v>13022</v>
      </c>
      <c r="D1616" t="s">
        <v>13299</v>
      </c>
      <c r="E1616" t="s">
        <v>15113</v>
      </c>
      <c r="F1616" s="2">
        <v>17.899999999999999</v>
      </c>
      <c r="G1616" t="s">
        <v>18154</v>
      </c>
    </row>
    <row r="1617" spans="1:7" x14ac:dyDescent="0.15">
      <c r="A1617" t="s">
        <v>6927</v>
      </c>
      <c r="B1617" s="1">
        <v>81500847</v>
      </c>
      <c r="C1617" t="s">
        <v>13022</v>
      </c>
      <c r="D1617" t="s">
        <v>13126</v>
      </c>
      <c r="E1617" t="s">
        <v>15114</v>
      </c>
      <c r="F1617" s="2">
        <v>18</v>
      </c>
      <c r="G1617" t="s">
        <v>18155</v>
      </c>
    </row>
    <row r="1618" spans="1:7" x14ac:dyDescent="0.15">
      <c r="A1618" t="s">
        <v>6931</v>
      </c>
      <c r="B1618" s="1">
        <v>31500091</v>
      </c>
      <c r="C1618" t="s">
        <v>13022</v>
      </c>
      <c r="D1618" t="s">
        <v>13042</v>
      </c>
      <c r="E1618" t="s">
        <v>15115</v>
      </c>
      <c r="F1618" s="2">
        <v>20</v>
      </c>
      <c r="G1618" t="s">
        <v>18156</v>
      </c>
    </row>
    <row r="1619" spans="1:7" x14ac:dyDescent="0.15">
      <c r="A1619" t="s">
        <v>6935</v>
      </c>
      <c r="B1619" s="1">
        <v>21307048</v>
      </c>
      <c r="C1619" t="s">
        <v>13022</v>
      </c>
      <c r="D1619" t="s">
        <v>13193</v>
      </c>
      <c r="E1619" t="s">
        <v>15116</v>
      </c>
      <c r="F1619" s="2">
        <v>25</v>
      </c>
      <c r="G1619" t="s">
        <v>18157</v>
      </c>
    </row>
    <row r="1620" spans="1:7" x14ac:dyDescent="0.15">
      <c r="A1620" t="s">
        <v>6939</v>
      </c>
      <c r="B1620" s="1">
        <v>21307087</v>
      </c>
      <c r="C1620" t="s">
        <v>13022</v>
      </c>
      <c r="D1620" t="s">
        <v>13435</v>
      </c>
      <c r="E1620" t="s">
        <v>15117</v>
      </c>
      <c r="F1620" s="2">
        <v>25</v>
      </c>
      <c r="G1620" t="s">
        <v>18158</v>
      </c>
    </row>
    <row r="1621" spans="1:7" x14ac:dyDescent="0.15">
      <c r="A1621" t="s">
        <v>6944</v>
      </c>
      <c r="B1621" s="1">
        <v>21373248</v>
      </c>
      <c r="C1621" t="s">
        <v>13021</v>
      </c>
      <c r="D1621" t="s">
        <v>13084</v>
      </c>
      <c r="E1621" t="s">
        <v>15118</v>
      </c>
      <c r="F1621" s="2">
        <v>84</v>
      </c>
      <c r="G1621" t="s">
        <v>18159</v>
      </c>
    </row>
    <row r="1622" spans="1:7" x14ac:dyDescent="0.15">
      <c r="A1622" t="s">
        <v>6948</v>
      </c>
      <c r="B1622" s="1">
        <v>21302004</v>
      </c>
      <c r="C1622" t="s">
        <v>13022</v>
      </c>
      <c r="D1622" t="s">
        <v>13308</v>
      </c>
      <c r="E1622" t="s">
        <v>15119</v>
      </c>
      <c r="F1622" s="2">
        <v>25</v>
      </c>
      <c r="G1622" t="s">
        <v>18160</v>
      </c>
    </row>
    <row r="1623" spans="1:7" x14ac:dyDescent="0.15">
      <c r="A1623" t="s">
        <v>6952</v>
      </c>
      <c r="B1623" s="1">
        <v>21302121</v>
      </c>
      <c r="C1623" t="s">
        <v>13022</v>
      </c>
      <c r="D1623" t="s">
        <v>13184</v>
      </c>
      <c r="E1623" t="s">
        <v>14308</v>
      </c>
      <c r="F1623" s="2">
        <v>25</v>
      </c>
      <c r="G1623" t="s">
        <v>18161</v>
      </c>
    </row>
    <row r="1624" spans="1:7" x14ac:dyDescent="0.15">
      <c r="A1624" t="s">
        <v>6955</v>
      </c>
      <c r="B1624" s="1">
        <v>21306023</v>
      </c>
      <c r="C1624" t="s">
        <v>13022</v>
      </c>
      <c r="D1624" t="s">
        <v>13044</v>
      </c>
      <c r="E1624" t="s">
        <v>15120</v>
      </c>
      <c r="F1624" s="2">
        <v>25</v>
      </c>
      <c r="G1624" t="s">
        <v>18162</v>
      </c>
    </row>
    <row r="1625" spans="1:7" x14ac:dyDescent="0.15">
      <c r="A1625" t="s">
        <v>6959</v>
      </c>
      <c r="B1625" s="1">
        <v>21303208</v>
      </c>
      <c r="C1625" t="s">
        <v>13022</v>
      </c>
      <c r="D1625" t="s">
        <v>13344</v>
      </c>
      <c r="E1625" t="s">
        <v>15121</v>
      </c>
      <c r="F1625" s="2">
        <v>25</v>
      </c>
      <c r="G1625" t="s">
        <v>18163</v>
      </c>
    </row>
    <row r="1626" spans="1:7" x14ac:dyDescent="0.15">
      <c r="A1626" t="s">
        <v>6963</v>
      </c>
      <c r="B1626" s="1">
        <v>21306146</v>
      </c>
      <c r="C1626" t="s">
        <v>13022</v>
      </c>
      <c r="D1626" t="s">
        <v>13110</v>
      </c>
      <c r="E1626" t="s">
        <v>15122</v>
      </c>
      <c r="F1626" s="2">
        <v>25</v>
      </c>
      <c r="G1626" t="s">
        <v>18164</v>
      </c>
    </row>
    <row r="1627" spans="1:7" x14ac:dyDescent="0.15">
      <c r="A1627" t="s">
        <v>6967</v>
      </c>
      <c r="B1627" s="1">
        <v>21302086</v>
      </c>
      <c r="C1627" t="s">
        <v>13022</v>
      </c>
      <c r="D1627" t="s">
        <v>13221</v>
      </c>
      <c r="E1627" t="s">
        <v>15123</v>
      </c>
      <c r="F1627" s="2">
        <v>25</v>
      </c>
      <c r="G1627" t="s">
        <v>18165</v>
      </c>
    </row>
    <row r="1628" spans="1:7" x14ac:dyDescent="0.15">
      <c r="A1628" t="s">
        <v>6971</v>
      </c>
      <c r="B1628" s="1">
        <v>21301158</v>
      </c>
      <c r="C1628" t="s">
        <v>13022</v>
      </c>
      <c r="D1628" t="s">
        <v>13310</v>
      </c>
      <c r="E1628" t="s">
        <v>15124</v>
      </c>
      <c r="F1628" s="2">
        <v>28</v>
      </c>
      <c r="G1628" t="s">
        <v>18166</v>
      </c>
    </row>
    <row r="1629" spans="1:7" x14ac:dyDescent="0.15">
      <c r="A1629" t="s">
        <v>6975</v>
      </c>
      <c r="B1629" s="1">
        <v>21375111</v>
      </c>
      <c r="C1629" t="s">
        <v>13021</v>
      </c>
      <c r="D1629" t="s">
        <v>13045</v>
      </c>
      <c r="E1629" t="s">
        <v>15125</v>
      </c>
      <c r="F1629" s="2">
        <v>80</v>
      </c>
      <c r="G1629" t="s">
        <v>18167</v>
      </c>
    </row>
    <row r="1630" spans="1:7" x14ac:dyDescent="0.15">
      <c r="A1630" t="s">
        <v>6979</v>
      </c>
      <c r="B1630" s="1">
        <v>21377118</v>
      </c>
      <c r="C1630" t="s">
        <v>13021</v>
      </c>
      <c r="D1630" t="s">
        <v>13062</v>
      </c>
      <c r="E1630" t="s">
        <v>15126</v>
      </c>
      <c r="F1630" s="2">
        <v>80</v>
      </c>
      <c r="G1630" t="s">
        <v>18168</v>
      </c>
    </row>
    <row r="1631" spans="1:7" x14ac:dyDescent="0.15">
      <c r="A1631" t="s">
        <v>6983</v>
      </c>
      <c r="B1631" s="1">
        <v>21376101</v>
      </c>
      <c r="C1631" t="s">
        <v>13021</v>
      </c>
      <c r="D1631" t="s">
        <v>13092</v>
      </c>
      <c r="E1631" t="s">
        <v>15127</v>
      </c>
      <c r="F1631" s="2">
        <v>80</v>
      </c>
      <c r="G1631" t="s">
        <v>18169</v>
      </c>
    </row>
    <row r="1632" spans="1:7" x14ac:dyDescent="0.15">
      <c r="A1632" t="s">
        <v>6987</v>
      </c>
      <c r="B1632" s="1">
        <v>21366014</v>
      </c>
      <c r="C1632" t="s">
        <v>13023</v>
      </c>
      <c r="D1632" t="s">
        <v>13193</v>
      </c>
      <c r="E1632" t="s">
        <v>15128</v>
      </c>
      <c r="F1632" s="2">
        <v>55</v>
      </c>
      <c r="G1632" t="s">
        <v>18170</v>
      </c>
    </row>
    <row r="1633" spans="1:7" x14ac:dyDescent="0.15">
      <c r="A1633" t="s">
        <v>6991</v>
      </c>
      <c r="B1633" s="1">
        <v>21364014</v>
      </c>
      <c r="C1633" t="s">
        <v>13023</v>
      </c>
      <c r="D1633" t="s">
        <v>13227</v>
      </c>
      <c r="E1633" t="s">
        <v>15129</v>
      </c>
      <c r="F1633" s="2">
        <v>52</v>
      </c>
      <c r="G1633" t="s">
        <v>18171</v>
      </c>
    </row>
    <row r="1634" spans="1:7" x14ac:dyDescent="0.15">
      <c r="A1634" t="s">
        <v>6995</v>
      </c>
      <c r="B1634" s="1">
        <v>21362017</v>
      </c>
      <c r="C1634" t="s">
        <v>13023</v>
      </c>
      <c r="D1634" t="s">
        <v>13193</v>
      </c>
      <c r="E1634" t="s">
        <v>15130</v>
      </c>
      <c r="F1634" s="2">
        <v>50</v>
      </c>
      <c r="G1634" t="s">
        <v>18172</v>
      </c>
    </row>
    <row r="1635" spans="1:7" x14ac:dyDescent="0.15">
      <c r="A1635" t="s">
        <v>6999</v>
      </c>
      <c r="B1635" s="1">
        <v>21307163</v>
      </c>
      <c r="C1635" t="s">
        <v>13022</v>
      </c>
      <c r="D1635" t="s">
        <v>13413</v>
      </c>
      <c r="E1635" t="s">
        <v>15131</v>
      </c>
      <c r="F1635" s="2">
        <v>25</v>
      </c>
      <c r="G1635" t="s">
        <v>18173</v>
      </c>
    </row>
    <row r="1636" spans="1:7" x14ac:dyDescent="0.15">
      <c r="A1636" t="s">
        <v>7003</v>
      </c>
      <c r="B1636" s="1">
        <v>21371180</v>
      </c>
      <c r="C1636" t="s">
        <v>13021</v>
      </c>
      <c r="D1636" t="s">
        <v>13042</v>
      </c>
      <c r="E1636" t="s">
        <v>15132</v>
      </c>
      <c r="F1636" s="2">
        <v>80</v>
      </c>
      <c r="G1636" t="s">
        <v>18174</v>
      </c>
    </row>
    <row r="1637" spans="1:7" x14ac:dyDescent="0.15">
      <c r="A1637" t="s">
        <v>7007</v>
      </c>
      <c r="B1637" s="1">
        <v>21301114</v>
      </c>
      <c r="C1637" t="s">
        <v>13022</v>
      </c>
      <c r="D1637" t="s">
        <v>13051</v>
      </c>
      <c r="E1637" t="s">
        <v>15133</v>
      </c>
      <c r="F1637" s="2">
        <v>30</v>
      </c>
      <c r="G1637" t="s">
        <v>18175</v>
      </c>
    </row>
    <row r="1638" spans="1:7" x14ac:dyDescent="0.15">
      <c r="A1638" t="s">
        <v>7011</v>
      </c>
      <c r="B1638" s="1">
        <v>21305061</v>
      </c>
      <c r="C1638" t="s">
        <v>13022</v>
      </c>
      <c r="D1638" t="s">
        <v>13221</v>
      </c>
      <c r="E1638" t="s">
        <v>14691</v>
      </c>
      <c r="F1638" s="2">
        <v>25</v>
      </c>
      <c r="G1638" t="s">
        <v>18176</v>
      </c>
    </row>
    <row r="1639" spans="1:7" x14ac:dyDescent="0.15">
      <c r="A1639" t="s">
        <v>7014</v>
      </c>
      <c r="B1639" s="1">
        <v>21305008</v>
      </c>
      <c r="C1639" t="s">
        <v>13022</v>
      </c>
      <c r="D1639" t="s">
        <v>13304</v>
      </c>
      <c r="E1639" t="s">
        <v>15134</v>
      </c>
      <c r="F1639" s="2">
        <v>25</v>
      </c>
      <c r="G1639" t="s">
        <v>18177</v>
      </c>
    </row>
    <row r="1640" spans="1:7" x14ac:dyDescent="0.15">
      <c r="A1640" t="s">
        <v>7018</v>
      </c>
      <c r="B1640" s="1">
        <v>21376283</v>
      </c>
      <c r="C1640" t="s">
        <v>13021</v>
      </c>
      <c r="D1640" t="s">
        <v>13223</v>
      </c>
      <c r="E1640" t="s">
        <v>15135</v>
      </c>
      <c r="F1640" s="2">
        <v>85</v>
      </c>
      <c r="G1640" t="s">
        <v>18178</v>
      </c>
    </row>
    <row r="1641" spans="1:7" x14ac:dyDescent="0.15">
      <c r="A1641" t="s">
        <v>7022</v>
      </c>
      <c r="B1641" s="1">
        <v>21376156</v>
      </c>
      <c r="C1641" t="s">
        <v>13021</v>
      </c>
      <c r="D1641" t="s">
        <v>13154</v>
      </c>
      <c r="E1641" t="s">
        <v>15136</v>
      </c>
      <c r="F1641" s="2">
        <v>80</v>
      </c>
      <c r="G1641" t="s">
        <v>18179</v>
      </c>
    </row>
    <row r="1642" spans="1:7" x14ac:dyDescent="0.15">
      <c r="A1642" t="s">
        <v>7026</v>
      </c>
      <c r="B1642" s="1">
        <v>21301029</v>
      </c>
      <c r="C1642" t="s">
        <v>13022</v>
      </c>
      <c r="D1642" t="s">
        <v>13044</v>
      </c>
      <c r="E1642" t="s">
        <v>15137</v>
      </c>
      <c r="F1642" s="2">
        <v>35</v>
      </c>
      <c r="G1642" t="s">
        <v>18180</v>
      </c>
    </row>
    <row r="1643" spans="1:7" x14ac:dyDescent="0.15">
      <c r="A1643" t="s">
        <v>7031</v>
      </c>
      <c r="B1643" s="1">
        <v>21306062</v>
      </c>
      <c r="C1643" t="s">
        <v>13022</v>
      </c>
      <c r="D1643" t="s">
        <v>13167</v>
      </c>
      <c r="E1643" t="s">
        <v>15138</v>
      </c>
      <c r="F1643" s="2">
        <v>24</v>
      </c>
      <c r="G1643" t="s">
        <v>18181</v>
      </c>
    </row>
    <row r="1644" spans="1:7" x14ac:dyDescent="0.15">
      <c r="A1644" t="s">
        <v>7035</v>
      </c>
      <c r="B1644" s="1">
        <v>21371179</v>
      </c>
      <c r="C1644" t="s">
        <v>13021</v>
      </c>
      <c r="D1644" t="s">
        <v>13064</v>
      </c>
      <c r="E1644" t="s">
        <v>15139</v>
      </c>
      <c r="F1644" s="2">
        <v>80</v>
      </c>
      <c r="G1644" t="s">
        <v>18182</v>
      </c>
    </row>
    <row r="1645" spans="1:7" x14ac:dyDescent="0.15">
      <c r="A1645" t="s">
        <v>7039</v>
      </c>
      <c r="B1645" s="1">
        <v>21374022</v>
      </c>
      <c r="C1645" t="s">
        <v>13021</v>
      </c>
      <c r="D1645" t="s">
        <v>13056</v>
      </c>
      <c r="E1645" t="s">
        <v>15140</v>
      </c>
      <c r="F1645" s="2">
        <v>82</v>
      </c>
      <c r="G1645" t="s">
        <v>18183</v>
      </c>
    </row>
    <row r="1646" spans="1:7" x14ac:dyDescent="0.15">
      <c r="A1646" t="s">
        <v>7043</v>
      </c>
      <c r="B1646" s="1">
        <v>21307076</v>
      </c>
      <c r="C1646" t="s">
        <v>13022</v>
      </c>
      <c r="D1646" t="s">
        <v>13049</v>
      </c>
      <c r="E1646" t="s">
        <v>15141</v>
      </c>
      <c r="F1646" s="2">
        <v>25</v>
      </c>
      <c r="G1646" t="s">
        <v>18184</v>
      </c>
    </row>
    <row r="1647" spans="1:7" x14ac:dyDescent="0.15">
      <c r="A1647" t="s">
        <v>7047</v>
      </c>
      <c r="B1647" s="1">
        <v>21302187</v>
      </c>
      <c r="C1647" t="s">
        <v>13022</v>
      </c>
      <c r="D1647" t="s">
        <v>13035</v>
      </c>
      <c r="E1647" t="s">
        <v>15142</v>
      </c>
      <c r="F1647" s="2">
        <v>25</v>
      </c>
      <c r="G1647" t="s">
        <v>18185</v>
      </c>
    </row>
    <row r="1648" spans="1:7" x14ac:dyDescent="0.15">
      <c r="A1648" t="s">
        <v>7051</v>
      </c>
      <c r="B1648" s="1">
        <v>21373016</v>
      </c>
      <c r="C1648" t="s">
        <v>13021</v>
      </c>
      <c r="D1648" t="s">
        <v>13136</v>
      </c>
      <c r="E1648" t="s">
        <v>15143</v>
      </c>
      <c r="F1648" s="2">
        <v>80</v>
      </c>
      <c r="G1648" t="s">
        <v>18186</v>
      </c>
    </row>
    <row r="1649" spans="1:7" x14ac:dyDescent="0.15">
      <c r="A1649" t="s">
        <v>7055</v>
      </c>
      <c r="B1649" s="1">
        <v>21307051</v>
      </c>
      <c r="C1649" t="s">
        <v>13022</v>
      </c>
      <c r="D1649" t="s">
        <v>13436</v>
      </c>
      <c r="E1649" t="s">
        <v>15144</v>
      </c>
      <c r="F1649" s="2">
        <v>25</v>
      </c>
      <c r="G1649" t="s">
        <v>18187</v>
      </c>
    </row>
    <row r="1650" spans="1:7" x14ac:dyDescent="0.15">
      <c r="A1650" t="s">
        <v>7060</v>
      </c>
      <c r="B1650" s="1">
        <v>21373073</v>
      </c>
      <c r="C1650" t="s">
        <v>13021</v>
      </c>
      <c r="D1650" t="s">
        <v>13168</v>
      </c>
      <c r="E1650" t="s">
        <v>15145</v>
      </c>
      <c r="F1650" s="2">
        <v>80</v>
      </c>
      <c r="G1650" t="s">
        <v>18188</v>
      </c>
    </row>
    <row r="1651" spans="1:7" x14ac:dyDescent="0.15">
      <c r="A1651" t="s">
        <v>7064</v>
      </c>
      <c r="B1651" s="1">
        <v>21307084</v>
      </c>
      <c r="C1651" t="s">
        <v>13022</v>
      </c>
      <c r="D1651" t="s">
        <v>13437</v>
      </c>
      <c r="E1651" t="s">
        <v>15146</v>
      </c>
      <c r="F1651" s="2">
        <v>25</v>
      </c>
      <c r="G1651" t="s">
        <v>18189</v>
      </c>
    </row>
    <row r="1652" spans="1:7" x14ac:dyDescent="0.15">
      <c r="A1652" t="s">
        <v>7069</v>
      </c>
      <c r="B1652" s="1">
        <v>21303261</v>
      </c>
      <c r="C1652" t="s">
        <v>13022</v>
      </c>
      <c r="D1652" t="s">
        <v>13438</v>
      </c>
      <c r="E1652" t="s">
        <v>15147</v>
      </c>
      <c r="F1652" s="2">
        <v>19</v>
      </c>
      <c r="G1652" t="s">
        <v>18190</v>
      </c>
    </row>
    <row r="1653" spans="1:7" x14ac:dyDescent="0.15">
      <c r="A1653" t="s">
        <v>7075</v>
      </c>
      <c r="B1653" s="1">
        <v>21375075</v>
      </c>
      <c r="C1653" t="s">
        <v>13021</v>
      </c>
      <c r="D1653" t="s">
        <v>13163</v>
      </c>
      <c r="E1653" t="s">
        <v>15148</v>
      </c>
      <c r="F1653" s="2">
        <v>85</v>
      </c>
      <c r="G1653" t="s">
        <v>18191</v>
      </c>
    </row>
    <row r="1654" spans="1:7" x14ac:dyDescent="0.15">
      <c r="A1654" t="s">
        <v>7079</v>
      </c>
      <c r="B1654" s="1">
        <v>21371132</v>
      </c>
      <c r="C1654" t="s">
        <v>13021</v>
      </c>
      <c r="D1654" t="s">
        <v>13247</v>
      </c>
      <c r="E1654" t="s">
        <v>15149</v>
      </c>
      <c r="F1654" s="2">
        <v>75</v>
      </c>
      <c r="G1654" t="s">
        <v>18192</v>
      </c>
    </row>
    <row r="1655" spans="1:7" x14ac:dyDescent="0.15">
      <c r="A1655" t="s">
        <v>7083</v>
      </c>
      <c r="B1655" s="1">
        <v>21306145</v>
      </c>
      <c r="C1655" t="s">
        <v>13022</v>
      </c>
      <c r="D1655" t="s">
        <v>13110</v>
      </c>
      <c r="E1655" t="s">
        <v>15150</v>
      </c>
      <c r="F1655" s="2">
        <v>25</v>
      </c>
      <c r="G1655" t="s">
        <v>18193</v>
      </c>
    </row>
    <row r="1656" spans="1:7" x14ac:dyDescent="0.15">
      <c r="A1656" t="s">
        <v>7087</v>
      </c>
      <c r="B1656" s="1">
        <v>21371114</v>
      </c>
      <c r="C1656" t="s">
        <v>13021</v>
      </c>
      <c r="D1656" t="s">
        <v>13300</v>
      </c>
      <c r="E1656" t="s">
        <v>15151</v>
      </c>
      <c r="F1656" s="2">
        <v>85</v>
      </c>
      <c r="G1656" t="s">
        <v>18194</v>
      </c>
    </row>
    <row r="1657" spans="1:7" x14ac:dyDescent="0.15">
      <c r="A1657" t="s">
        <v>7091</v>
      </c>
      <c r="B1657" s="1">
        <v>21375133</v>
      </c>
      <c r="C1657" t="s">
        <v>13021</v>
      </c>
      <c r="D1657" t="s">
        <v>13065</v>
      </c>
      <c r="E1657" t="s">
        <v>15152</v>
      </c>
      <c r="F1657" s="2">
        <v>80</v>
      </c>
      <c r="G1657" t="s">
        <v>18195</v>
      </c>
    </row>
    <row r="1658" spans="1:7" x14ac:dyDescent="0.15">
      <c r="A1658" t="s">
        <v>7095</v>
      </c>
      <c r="B1658" s="1">
        <v>21373015</v>
      </c>
      <c r="C1658" t="s">
        <v>13021</v>
      </c>
      <c r="D1658" t="s">
        <v>13136</v>
      </c>
      <c r="E1658" t="s">
        <v>15153</v>
      </c>
      <c r="F1658" s="2">
        <v>80</v>
      </c>
      <c r="G1658" t="s">
        <v>18196</v>
      </c>
    </row>
    <row r="1659" spans="1:7" x14ac:dyDescent="0.15">
      <c r="A1659" t="s">
        <v>7099</v>
      </c>
      <c r="B1659" s="1">
        <v>21303053</v>
      </c>
      <c r="C1659" t="s">
        <v>13022</v>
      </c>
      <c r="D1659" t="s">
        <v>13115</v>
      </c>
      <c r="E1659" t="s">
        <v>15154</v>
      </c>
      <c r="F1659" s="2">
        <v>25</v>
      </c>
      <c r="G1659" t="s">
        <v>18197</v>
      </c>
    </row>
    <row r="1660" spans="1:7" x14ac:dyDescent="0.15">
      <c r="A1660" t="s">
        <v>7103</v>
      </c>
      <c r="B1660" s="1">
        <v>21303029</v>
      </c>
      <c r="C1660" t="s">
        <v>13022</v>
      </c>
      <c r="D1660" t="s">
        <v>13149</v>
      </c>
      <c r="E1660" t="s">
        <v>15155</v>
      </c>
      <c r="F1660" s="2">
        <v>25</v>
      </c>
      <c r="G1660" t="s">
        <v>18198</v>
      </c>
    </row>
    <row r="1661" spans="1:7" x14ac:dyDescent="0.15">
      <c r="A1661" t="s">
        <v>7107</v>
      </c>
      <c r="B1661" s="1">
        <v>21303087</v>
      </c>
      <c r="C1661" t="s">
        <v>13022</v>
      </c>
      <c r="D1661" t="s">
        <v>13130</v>
      </c>
      <c r="E1661" t="s">
        <v>15156</v>
      </c>
      <c r="F1661" s="2">
        <v>25</v>
      </c>
      <c r="G1661" t="s">
        <v>18199</v>
      </c>
    </row>
    <row r="1662" spans="1:7" x14ac:dyDescent="0.15">
      <c r="A1662" t="s">
        <v>7111</v>
      </c>
      <c r="B1662" s="1">
        <v>21303250</v>
      </c>
      <c r="C1662" t="s">
        <v>13022</v>
      </c>
      <c r="D1662" t="s">
        <v>13341</v>
      </c>
      <c r="E1662" t="s">
        <v>15157</v>
      </c>
      <c r="F1662" s="2">
        <v>25</v>
      </c>
      <c r="G1662" t="s">
        <v>18200</v>
      </c>
    </row>
    <row r="1663" spans="1:7" x14ac:dyDescent="0.15">
      <c r="A1663" t="s">
        <v>7115</v>
      </c>
      <c r="B1663" s="1">
        <v>21301063</v>
      </c>
      <c r="C1663" t="s">
        <v>13022</v>
      </c>
      <c r="D1663" t="s">
        <v>13439</v>
      </c>
      <c r="E1663" t="s">
        <v>15158</v>
      </c>
      <c r="F1663" s="2">
        <v>24</v>
      </c>
      <c r="G1663" t="s">
        <v>18201</v>
      </c>
    </row>
    <row r="1664" spans="1:7" x14ac:dyDescent="0.15">
      <c r="A1664" t="s">
        <v>7120</v>
      </c>
      <c r="B1664" s="1">
        <v>21306139</v>
      </c>
      <c r="C1664" t="s">
        <v>13022</v>
      </c>
      <c r="D1664" t="s">
        <v>13170</v>
      </c>
      <c r="E1664" t="s">
        <v>14014</v>
      </c>
      <c r="F1664" s="2">
        <v>25</v>
      </c>
      <c r="G1664" t="s">
        <v>18202</v>
      </c>
    </row>
    <row r="1665" spans="1:7" x14ac:dyDescent="0.15">
      <c r="A1665" t="s">
        <v>7123</v>
      </c>
      <c r="B1665" s="1">
        <v>21303067</v>
      </c>
      <c r="C1665" t="s">
        <v>13022</v>
      </c>
      <c r="D1665" t="s">
        <v>13081</v>
      </c>
      <c r="E1665" t="s">
        <v>15159</v>
      </c>
      <c r="F1665" s="2">
        <v>25</v>
      </c>
      <c r="G1665" t="s">
        <v>18203</v>
      </c>
    </row>
    <row r="1666" spans="1:7" x14ac:dyDescent="0.15">
      <c r="A1666" t="s">
        <v>7127</v>
      </c>
      <c r="B1666" s="1">
        <v>21373224</v>
      </c>
      <c r="C1666" t="s">
        <v>13021</v>
      </c>
      <c r="D1666" t="s">
        <v>13038</v>
      </c>
      <c r="E1666" t="s">
        <v>15160</v>
      </c>
      <c r="F1666" s="2">
        <v>82</v>
      </c>
      <c r="G1666" t="s">
        <v>18204</v>
      </c>
    </row>
    <row r="1667" spans="1:7" x14ac:dyDescent="0.15">
      <c r="A1667" t="s">
        <v>7131</v>
      </c>
      <c r="B1667" s="1">
        <v>21301058</v>
      </c>
      <c r="C1667" t="s">
        <v>13022</v>
      </c>
      <c r="D1667" t="s">
        <v>13440</v>
      </c>
      <c r="E1667" t="s">
        <v>15161</v>
      </c>
      <c r="F1667" s="2">
        <v>24</v>
      </c>
      <c r="G1667" t="s">
        <v>18205</v>
      </c>
    </row>
    <row r="1668" spans="1:7" x14ac:dyDescent="0.15">
      <c r="A1668" t="s">
        <v>7136</v>
      </c>
      <c r="B1668" s="1">
        <v>21304097</v>
      </c>
      <c r="C1668" t="s">
        <v>13022</v>
      </c>
      <c r="D1668" t="s">
        <v>13046</v>
      </c>
      <c r="E1668" t="s">
        <v>15162</v>
      </c>
      <c r="F1668" s="2">
        <v>25</v>
      </c>
      <c r="G1668" t="s">
        <v>18206</v>
      </c>
    </row>
    <row r="1669" spans="1:7" x14ac:dyDescent="0.15">
      <c r="A1669" t="s">
        <v>7140</v>
      </c>
      <c r="B1669" s="1">
        <v>21371027</v>
      </c>
      <c r="C1669" t="s">
        <v>13021</v>
      </c>
      <c r="D1669" t="s">
        <v>13041</v>
      </c>
      <c r="E1669" t="s">
        <v>15163</v>
      </c>
      <c r="F1669" s="2">
        <v>80</v>
      </c>
      <c r="G1669" t="s">
        <v>18207</v>
      </c>
    </row>
    <row r="1670" spans="1:7" x14ac:dyDescent="0.15">
      <c r="A1670" t="s">
        <v>7144</v>
      </c>
      <c r="B1670" s="1">
        <v>21376107</v>
      </c>
      <c r="C1670" t="s">
        <v>13021</v>
      </c>
      <c r="D1670" t="s">
        <v>13195</v>
      </c>
      <c r="E1670" t="s">
        <v>15164</v>
      </c>
      <c r="F1670" s="2">
        <v>80</v>
      </c>
      <c r="G1670" t="s">
        <v>18208</v>
      </c>
    </row>
    <row r="1671" spans="1:7" x14ac:dyDescent="0.15">
      <c r="A1671" t="s">
        <v>7148</v>
      </c>
      <c r="B1671" s="1">
        <v>21376120</v>
      </c>
      <c r="C1671" t="s">
        <v>13021</v>
      </c>
      <c r="D1671" t="s">
        <v>13106</v>
      </c>
      <c r="E1671" t="s">
        <v>15165</v>
      </c>
      <c r="F1671" s="2">
        <v>80</v>
      </c>
      <c r="G1671" t="s">
        <v>18209</v>
      </c>
    </row>
    <row r="1672" spans="1:7" x14ac:dyDescent="0.15">
      <c r="A1672" t="s">
        <v>7152</v>
      </c>
      <c r="B1672" s="1">
        <v>21371144</v>
      </c>
      <c r="C1672" t="s">
        <v>13021</v>
      </c>
      <c r="D1672" t="s">
        <v>13045</v>
      </c>
      <c r="E1672" t="s">
        <v>15166</v>
      </c>
      <c r="F1672" s="2">
        <v>80</v>
      </c>
      <c r="G1672" t="s">
        <v>18210</v>
      </c>
    </row>
    <row r="1673" spans="1:7" x14ac:dyDescent="0.15">
      <c r="A1673" t="s">
        <v>7156</v>
      </c>
      <c r="B1673" s="1">
        <v>21303229</v>
      </c>
      <c r="C1673" t="s">
        <v>13022</v>
      </c>
      <c r="D1673" t="s">
        <v>13084</v>
      </c>
      <c r="E1673" t="s">
        <v>15167</v>
      </c>
      <c r="F1673" s="2">
        <v>25</v>
      </c>
      <c r="G1673" t="s">
        <v>18211</v>
      </c>
    </row>
    <row r="1674" spans="1:7" x14ac:dyDescent="0.15">
      <c r="A1674" t="s">
        <v>7160</v>
      </c>
      <c r="B1674" s="1">
        <v>21302225</v>
      </c>
      <c r="C1674" t="s">
        <v>13022</v>
      </c>
      <c r="D1674" t="s">
        <v>13139</v>
      </c>
      <c r="E1674" t="s">
        <v>15168</v>
      </c>
      <c r="F1674" s="2">
        <v>25</v>
      </c>
      <c r="G1674" t="s">
        <v>18212</v>
      </c>
    </row>
    <row r="1675" spans="1:7" x14ac:dyDescent="0.15">
      <c r="A1675" t="s">
        <v>7164</v>
      </c>
      <c r="B1675" s="1">
        <v>21375150</v>
      </c>
      <c r="C1675" t="s">
        <v>13021</v>
      </c>
      <c r="D1675" t="s">
        <v>13042</v>
      </c>
      <c r="E1675" t="s">
        <v>15169</v>
      </c>
      <c r="F1675" s="2">
        <v>88</v>
      </c>
      <c r="G1675" t="s">
        <v>18213</v>
      </c>
    </row>
    <row r="1676" spans="1:7" x14ac:dyDescent="0.15">
      <c r="A1676" t="s">
        <v>7168</v>
      </c>
      <c r="B1676" s="1">
        <v>21376275</v>
      </c>
      <c r="C1676" t="s">
        <v>13021</v>
      </c>
      <c r="D1676" t="s">
        <v>13042</v>
      </c>
      <c r="E1676" t="s">
        <v>15170</v>
      </c>
      <c r="F1676" s="2">
        <v>85</v>
      </c>
      <c r="G1676" t="s">
        <v>18214</v>
      </c>
    </row>
    <row r="1677" spans="1:7" x14ac:dyDescent="0.15">
      <c r="A1677" t="s">
        <v>7172</v>
      </c>
      <c r="B1677" s="1">
        <v>21376124</v>
      </c>
      <c r="C1677" t="s">
        <v>13021</v>
      </c>
      <c r="D1677" t="s">
        <v>13059</v>
      </c>
      <c r="E1677" t="s">
        <v>15171</v>
      </c>
      <c r="F1677" s="2">
        <v>85</v>
      </c>
      <c r="G1677" t="s">
        <v>18215</v>
      </c>
    </row>
    <row r="1678" spans="1:7" x14ac:dyDescent="0.15">
      <c r="A1678" t="s">
        <v>7176</v>
      </c>
      <c r="B1678" s="1">
        <v>21302229</v>
      </c>
      <c r="C1678" t="s">
        <v>13022</v>
      </c>
      <c r="D1678" t="s">
        <v>13441</v>
      </c>
      <c r="E1678" t="s">
        <v>15172</v>
      </c>
      <c r="F1678" s="2">
        <v>25</v>
      </c>
      <c r="G1678" t="s">
        <v>18216</v>
      </c>
    </row>
    <row r="1679" spans="1:7" x14ac:dyDescent="0.15">
      <c r="A1679" t="s">
        <v>7181</v>
      </c>
      <c r="B1679" s="1">
        <v>21361028</v>
      </c>
      <c r="C1679" t="s">
        <v>13023</v>
      </c>
      <c r="D1679" t="s">
        <v>13188</v>
      </c>
      <c r="E1679" t="s">
        <v>15173</v>
      </c>
      <c r="F1679" s="2">
        <v>68</v>
      </c>
      <c r="G1679" t="s">
        <v>18217</v>
      </c>
    </row>
    <row r="1680" spans="1:7" x14ac:dyDescent="0.15">
      <c r="A1680" t="s">
        <v>7186</v>
      </c>
      <c r="B1680" s="1">
        <v>21303098</v>
      </c>
      <c r="C1680" t="s">
        <v>13022</v>
      </c>
      <c r="D1680" t="s">
        <v>13442</v>
      </c>
      <c r="E1680" t="s">
        <v>15174</v>
      </c>
      <c r="F1680" s="2">
        <v>25</v>
      </c>
      <c r="G1680" t="s">
        <v>18218</v>
      </c>
    </row>
    <row r="1681" spans="1:7" x14ac:dyDescent="0.15">
      <c r="A1681" t="s">
        <v>7191</v>
      </c>
      <c r="B1681" s="1">
        <v>21377064</v>
      </c>
      <c r="C1681" t="s">
        <v>13021</v>
      </c>
      <c r="D1681" t="s">
        <v>13096</v>
      </c>
      <c r="E1681" t="s">
        <v>15175</v>
      </c>
      <c r="F1681" s="2">
        <v>82</v>
      </c>
      <c r="G1681" t="s">
        <v>18219</v>
      </c>
    </row>
    <row r="1682" spans="1:7" x14ac:dyDescent="0.15">
      <c r="A1682" t="s">
        <v>7195</v>
      </c>
      <c r="B1682" s="1">
        <v>21307107</v>
      </c>
      <c r="C1682" t="s">
        <v>13022</v>
      </c>
      <c r="D1682" t="s">
        <v>13067</v>
      </c>
      <c r="E1682" t="s">
        <v>15176</v>
      </c>
      <c r="F1682" s="2">
        <v>26</v>
      </c>
      <c r="G1682" t="s">
        <v>18220</v>
      </c>
    </row>
    <row r="1683" spans="1:7" x14ac:dyDescent="0.15">
      <c r="A1683" t="s">
        <v>7199</v>
      </c>
      <c r="B1683" s="1">
        <v>21376282</v>
      </c>
      <c r="C1683" t="s">
        <v>13021</v>
      </c>
      <c r="D1683" t="s">
        <v>13223</v>
      </c>
      <c r="E1683" t="s">
        <v>15177</v>
      </c>
      <c r="F1683" s="2">
        <v>80</v>
      </c>
      <c r="G1683" t="s">
        <v>18221</v>
      </c>
    </row>
    <row r="1684" spans="1:7" x14ac:dyDescent="0.15">
      <c r="A1684" t="s">
        <v>7203</v>
      </c>
      <c r="B1684" s="1">
        <v>21363012</v>
      </c>
      <c r="C1684" t="s">
        <v>13023</v>
      </c>
      <c r="D1684" t="s">
        <v>13193</v>
      </c>
      <c r="E1684" t="s">
        <v>15178</v>
      </c>
      <c r="F1684" s="2">
        <v>52</v>
      </c>
      <c r="G1684" t="s">
        <v>18222</v>
      </c>
    </row>
    <row r="1685" spans="1:7" x14ac:dyDescent="0.15">
      <c r="A1685" t="s">
        <v>7207</v>
      </c>
      <c r="B1685" s="1">
        <v>21373072</v>
      </c>
      <c r="C1685" t="s">
        <v>13021</v>
      </c>
      <c r="D1685" t="s">
        <v>13068</v>
      </c>
      <c r="E1685" t="s">
        <v>15179</v>
      </c>
      <c r="F1685" s="2">
        <v>80</v>
      </c>
      <c r="G1685" t="s">
        <v>18223</v>
      </c>
    </row>
    <row r="1686" spans="1:7" x14ac:dyDescent="0.15">
      <c r="A1686" t="s">
        <v>7211</v>
      </c>
      <c r="B1686" s="1">
        <v>21362047</v>
      </c>
      <c r="C1686" t="s">
        <v>13023</v>
      </c>
      <c r="D1686" t="s">
        <v>13443</v>
      </c>
      <c r="E1686" t="s">
        <v>15180</v>
      </c>
      <c r="F1686" s="2">
        <v>50</v>
      </c>
      <c r="G1686" t="s">
        <v>18224</v>
      </c>
    </row>
    <row r="1687" spans="1:7" x14ac:dyDescent="0.15">
      <c r="A1687" t="s">
        <v>7216</v>
      </c>
      <c r="B1687" s="1">
        <v>21362007</v>
      </c>
      <c r="C1687" t="s">
        <v>13023</v>
      </c>
      <c r="D1687" t="s">
        <v>13444</v>
      </c>
      <c r="E1687" t="s">
        <v>15181</v>
      </c>
      <c r="F1687" s="2">
        <v>50</v>
      </c>
      <c r="G1687" t="s">
        <v>18225</v>
      </c>
    </row>
    <row r="1688" spans="1:7" x14ac:dyDescent="0.15">
      <c r="A1688" t="s">
        <v>7221</v>
      </c>
      <c r="B1688" s="1">
        <v>21376027</v>
      </c>
      <c r="C1688" t="s">
        <v>13021</v>
      </c>
      <c r="D1688" t="s">
        <v>13304</v>
      </c>
      <c r="E1688" t="s">
        <v>15182</v>
      </c>
      <c r="F1688" s="2">
        <v>80</v>
      </c>
      <c r="G1688" t="s">
        <v>18226</v>
      </c>
    </row>
    <row r="1689" spans="1:7" x14ac:dyDescent="0.15">
      <c r="A1689" t="s">
        <v>7225</v>
      </c>
      <c r="B1689" s="1">
        <v>21374087</v>
      </c>
      <c r="C1689" t="s">
        <v>13021</v>
      </c>
      <c r="D1689" t="s">
        <v>13109</v>
      </c>
      <c r="E1689" t="s">
        <v>15183</v>
      </c>
      <c r="F1689" s="2">
        <v>82</v>
      </c>
      <c r="G1689" t="s">
        <v>18227</v>
      </c>
    </row>
    <row r="1690" spans="1:7" x14ac:dyDescent="0.15">
      <c r="A1690" t="s">
        <v>7229</v>
      </c>
      <c r="B1690" s="1">
        <v>21376113</v>
      </c>
      <c r="C1690" t="s">
        <v>13021</v>
      </c>
      <c r="D1690" t="s">
        <v>13233</v>
      </c>
      <c r="E1690" t="s">
        <v>15184</v>
      </c>
      <c r="F1690" s="2">
        <v>68</v>
      </c>
      <c r="G1690" t="s">
        <v>18228</v>
      </c>
    </row>
    <row r="1691" spans="1:7" x14ac:dyDescent="0.15">
      <c r="A1691" t="s">
        <v>7233</v>
      </c>
      <c r="B1691" s="1">
        <v>21377021</v>
      </c>
      <c r="C1691" t="s">
        <v>13021</v>
      </c>
      <c r="D1691" t="s">
        <v>13116</v>
      </c>
      <c r="E1691" t="s">
        <v>15185</v>
      </c>
      <c r="F1691" s="2">
        <v>80</v>
      </c>
      <c r="G1691" t="s">
        <v>18229</v>
      </c>
    </row>
    <row r="1692" spans="1:7" x14ac:dyDescent="0.15">
      <c r="A1692" t="s">
        <v>7237</v>
      </c>
      <c r="B1692" s="1">
        <v>21306222</v>
      </c>
      <c r="C1692" t="s">
        <v>13022</v>
      </c>
      <c r="D1692" t="s">
        <v>13445</v>
      </c>
      <c r="E1692" t="s">
        <v>15186</v>
      </c>
      <c r="F1692" s="2">
        <v>25</v>
      </c>
      <c r="G1692" t="s">
        <v>18230</v>
      </c>
    </row>
    <row r="1693" spans="1:7" x14ac:dyDescent="0.15">
      <c r="A1693" t="s">
        <v>7242</v>
      </c>
      <c r="B1693" s="1">
        <v>21376099</v>
      </c>
      <c r="C1693" t="s">
        <v>13021</v>
      </c>
      <c r="D1693" t="s">
        <v>13092</v>
      </c>
      <c r="E1693" t="s">
        <v>15187</v>
      </c>
      <c r="F1693" s="2">
        <v>85</v>
      </c>
      <c r="G1693" t="s">
        <v>18231</v>
      </c>
    </row>
    <row r="1694" spans="1:7" x14ac:dyDescent="0.15">
      <c r="A1694" t="s">
        <v>7246</v>
      </c>
      <c r="B1694" s="1">
        <v>21371153</v>
      </c>
      <c r="C1694" t="s">
        <v>13021</v>
      </c>
      <c r="D1694" t="s">
        <v>13126</v>
      </c>
      <c r="E1694" t="s">
        <v>15188</v>
      </c>
      <c r="F1694" s="2">
        <v>80</v>
      </c>
      <c r="G1694" t="s">
        <v>18232</v>
      </c>
    </row>
    <row r="1695" spans="1:7" x14ac:dyDescent="0.15">
      <c r="A1695" t="s">
        <v>7250</v>
      </c>
      <c r="B1695" s="1">
        <v>21301037</v>
      </c>
      <c r="C1695" t="s">
        <v>13022</v>
      </c>
      <c r="D1695" t="s">
        <v>13149</v>
      </c>
      <c r="E1695" t="s">
        <v>15189</v>
      </c>
      <c r="F1695" s="2">
        <v>25</v>
      </c>
      <c r="G1695" t="s">
        <v>18233</v>
      </c>
    </row>
    <row r="1696" spans="1:7" x14ac:dyDescent="0.15">
      <c r="A1696" t="s">
        <v>7254</v>
      </c>
      <c r="B1696" s="1">
        <v>21307046</v>
      </c>
      <c r="C1696" t="s">
        <v>13022</v>
      </c>
      <c r="D1696" t="s">
        <v>13193</v>
      </c>
      <c r="E1696" t="s">
        <v>15190</v>
      </c>
      <c r="F1696" s="2">
        <v>25</v>
      </c>
      <c r="G1696" t="s">
        <v>18234</v>
      </c>
    </row>
    <row r="1697" spans="1:7" x14ac:dyDescent="0.15">
      <c r="A1697" t="s">
        <v>7258</v>
      </c>
      <c r="B1697" s="1">
        <v>21301179</v>
      </c>
      <c r="C1697" t="s">
        <v>13022</v>
      </c>
      <c r="D1697" t="s">
        <v>13035</v>
      </c>
      <c r="E1697" t="s">
        <v>15191</v>
      </c>
      <c r="F1697" s="2">
        <v>25</v>
      </c>
      <c r="G1697" t="s">
        <v>18235</v>
      </c>
    </row>
    <row r="1698" spans="1:7" x14ac:dyDescent="0.15">
      <c r="A1698" t="s">
        <v>7262</v>
      </c>
      <c r="B1698" s="1">
        <v>21376069</v>
      </c>
      <c r="C1698" t="s">
        <v>13021</v>
      </c>
      <c r="D1698" t="s">
        <v>13446</v>
      </c>
      <c r="E1698" t="s">
        <v>15192</v>
      </c>
      <c r="F1698" s="2">
        <v>85</v>
      </c>
      <c r="G1698" t="s">
        <v>18236</v>
      </c>
    </row>
    <row r="1699" spans="1:7" x14ac:dyDescent="0.15">
      <c r="A1699" t="s">
        <v>7267</v>
      </c>
      <c r="B1699" s="1">
        <v>21362010</v>
      </c>
      <c r="C1699" t="s">
        <v>13023</v>
      </c>
      <c r="D1699" t="s">
        <v>13447</v>
      </c>
      <c r="E1699" t="s">
        <v>15193</v>
      </c>
      <c r="F1699" s="2">
        <v>52</v>
      </c>
      <c r="G1699" t="s">
        <v>18237</v>
      </c>
    </row>
    <row r="1700" spans="1:7" x14ac:dyDescent="0.15">
      <c r="A1700" t="s">
        <v>7272</v>
      </c>
      <c r="B1700" s="1">
        <v>21307044</v>
      </c>
      <c r="C1700" t="s">
        <v>13022</v>
      </c>
      <c r="D1700" t="s">
        <v>13448</v>
      </c>
      <c r="E1700" t="s">
        <v>15194</v>
      </c>
      <c r="F1700" s="2">
        <v>23</v>
      </c>
      <c r="G1700" t="s">
        <v>18238</v>
      </c>
    </row>
    <row r="1701" spans="1:7" x14ac:dyDescent="0.15">
      <c r="A1701" t="s">
        <v>7277</v>
      </c>
      <c r="B1701" s="1">
        <v>21301119</v>
      </c>
      <c r="C1701" t="s">
        <v>13022</v>
      </c>
      <c r="D1701" t="s">
        <v>13206</v>
      </c>
      <c r="E1701" t="s">
        <v>15195</v>
      </c>
      <c r="F1701" s="2">
        <v>24</v>
      </c>
      <c r="G1701" t="s">
        <v>18239</v>
      </c>
    </row>
    <row r="1702" spans="1:7" x14ac:dyDescent="0.15">
      <c r="A1702" t="s">
        <v>7281</v>
      </c>
      <c r="B1702" s="1">
        <v>21302149</v>
      </c>
      <c r="C1702" t="s">
        <v>13022</v>
      </c>
      <c r="D1702" t="s">
        <v>13299</v>
      </c>
      <c r="E1702" t="s">
        <v>15196</v>
      </c>
      <c r="F1702" s="2">
        <v>25</v>
      </c>
      <c r="G1702" t="s">
        <v>18240</v>
      </c>
    </row>
    <row r="1703" spans="1:7" x14ac:dyDescent="0.15">
      <c r="A1703" t="s">
        <v>7285</v>
      </c>
      <c r="B1703" s="1">
        <v>21377091</v>
      </c>
      <c r="C1703" t="s">
        <v>13021</v>
      </c>
      <c r="D1703" t="s">
        <v>13058</v>
      </c>
      <c r="E1703" t="s">
        <v>15197</v>
      </c>
      <c r="F1703" s="2">
        <v>82</v>
      </c>
      <c r="G1703" t="s">
        <v>18241</v>
      </c>
    </row>
    <row r="1704" spans="1:7" x14ac:dyDescent="0.15">
      <c r="A1704" t="s">
        <v>7289</v>
      </c>
      <c r="B1704" s="1">
        <v>21376049</v>
      </c>
      <c r="C1704" t="s">
        <v>13021</v>
      </c>
      <c r="D1704" t="s">
        <v>13279</v>
      </c>
      <c r="E1704" t="s">
        <v>15198</v>
      </c>
      <c r="F1704" s="2">
        <v>82</v>
      </c>
      <c r="G1704" t="s">
        <v>18242</v>
      </c>
    </row>
    <row r="1705" spans="1:7" x14ac:dyDescent="0.15">
      <c r="A1705" t="s">
        <v>7293</v>
      </c>
      <c r="B1705" s="1">
        <v>21307059</v>
      </c>
      <c r="C1705" t="s">
        <v>13022</v>
      </c>
      <c r="D1705" t="s">
        <v>13102</v>
      </c>
      <c r="E1705" t="s">
        <v>15199</v>
      </c>
      <c r="F1705" s="2">
        <v>26</v>
      </c>
      <c r="G1705" t="s">
        <v>18243</v>
      </c>
    </row>
    <row r="1706" spans="1:7" x14ac:dyDescent="0.15">
      <c r="A1706" t="s">
        <v>7297</v>
      </c>
      <c r="B1706" s="1">
        <v>21366015</v>
      </c>
      <c r="C1706" t="s">
        <v>13023</v>
      </c>
      <c r="D1706" t="s">
        <v>13193</v>
      </c>
      <c r="E1706" t="s">
        <v>15200</v>
      </c>
      <c r="F1706" s="2">
        <v>50</v>
      </c>
      <c r="G1706" t="s">
        <v>18244</v>
      </c>
    </row>
    <row r="1707" spans="1:7" x14ac:dyDescent="0.15">
      <c r="A1707" t="s">
        <v>7301</v>
      </c>
      <c r="B1707" s="1">
        <v>21376086</v>
      </c>
      <c r="C1707" t="s">
        <v>13021</v>
      </c>
      <c r="D1707" t="s">
        <v>13115</v>
      </c>
      <c r="E1707" t="s">
        <v>15201</v>
      </c>
      <c r="F1707" s="2">
        <v>80</v>
      </c>
      <c r="G1707" t="s">
        <v>18245</v>
      </c>
    </row>
    <row r="1708" spans="1:7" x14ac:dyDescent="0.15">
      <c r="A1708" t="s">
        <v>7305</v>
      </c>
      <c r="B1708" s="1">
        <v>21303124</v>
      </c>
      <c r="C1708" t="s">
        <v>13022</v>
      </c>
      <c r="D1708" t="s">
        <v>13047</v>
      </c>
      <c r="E1708" t="s">
        <v>15202</v>
      </c>
      <c r="F1708" s="2">
        <v>25</v>
      </c>
      <c r="G1708" t="s">
        <v>18246</v>
      </c>
    </row>
    <row r="1709" spans="1:7" x14ac:dyDescent="0.15">
      <c r="A1709" t="s">
        <v>7309</v>
      </c>
      <c r="B1709" s="1">
        <v>21306219</v>
      </c>
      <c r="C1709" t="s">
        <v>13022</v>
      </c>
      <c r="D1709" t="s">
        <v>13325</v>
      </c>
      <c r="E1709" t="s">
        <v>15203</v>
      </c>
      <c r="F1709" s="2">
        <v>25</v>
      </c>
      <c r="G1709" t="s">
        <v>18247</v>
      </c>
    </row>
    <row r="1710" spans="1:7" x14ac:dyDescent="0.15">
      <c r="A1710" t="s">
        <v>7313</v>
      </c>
      <c r="B1710" s="1">
        <v>21373055</v>
      </c>
      <c r="C1710" t="s">
        <v>13021</v>
      </c>
      <c r="D1710" t="s">
        <v>13056</v>
      </c>
      <c r="E1710" t="s">
        <v>15204</v>
      </c>
      <c r="F1710" s="2">
        <v>83</v>
      </c>
      <c r="G1710" t="s">
        <v>18248</v>
      </c>
    </row>
    <row r="1711" spans="1:7" x14ac:dyDescent="0.15">
      <c r="A1711" t="s">
        <v>7317</v>
      </c>
      <c r="B1711" s="1">
        <v>21301151</v>
      </c>
      <c r="C1711" t="s">
        <v>13022</v>
      </c>
      <c r="D1711" t="s">
        <v>13427</v>
      </c>
      <c r="E1711" t="s">
        <v>15205</v>
      </c>
      <c r="F1711" s="2">
        <v>25</v>
      </c>
      <c r="G1711" t="s">
        <v>18249</v>
      </c>
    </row>
    <row r="1712" spans="1:7" x14ac:dyDescent="0.15">
      <c r="A1712" t="s">
        <v>7321</v>
      </c>
      <c r="B1712" s="1">
        <v>21306030</v>
      </c>
      <c r="C1712" t="s">
        <v>13022</v>
      </c>
      <c r="D1712" t="s">
        <v>13210</v>
      </c>
      <c r="E1712" t="s">
        <v>15206</v>
      </c>
      <c r="F1712" s="2">
        <v>25</v>
      </c>
      <c r="G1712" t="s">
        <v>18250</v>
      </c>
    </row>
    <row r="1713" spans="1:7" x14ac:dyDescent="0.15">
      <c r="A1713" t="s">
        <v>7325</v>
      </c>
      <c r="B1713" s="1">
        <v>21363028</v>
      </c>
      <c r="C1713" t="s">
        <v>13023</v>
      </c>
      <c r="D1713" t="s">
        <v>13188</v>
      </c>
      <c r="E1713" t="s">
        <v>15207</v>
      </c>
      <c r="F1713" s="2">
        <v>50</v>
      </c>
      <c r="G1713" t="s">
        <v>18251</v>
      </c>
    </row>
    <row r="1714" spans="1:7" x14ac:dyDescent="0.15">
      <c r="A1714" t="s">
        <v>7329</v>
      </c>
      <c r="B1714" s="1">
        <v>21364015</v>
      </c>
      <c r="C1714" t="s">
        <v>13023</v>
      </c>
      <c r="D1714" t="s">
        <v>13387</v>
      </c>
      <c r="E1714" t="s">
        <v>15208</v>
      </c>
      <c r="F1714" s="2">
        <v>52</v>
      </c>
      <c r="G1714" t="s">
        <v>18252</v>
      </c>
    </row>
    <row r="1715" spans="1:7" x14ac:dyDescent="0.15">
      <c r="A1715" t="s">
        <v>7333</v>
      </c>
      <c r="B1715" s="1">
        <v>21376235</v>
      </c>
      <c r="C1715" t="s">
        <v>13021</v>
      </c>
      <c r="D1715" t="s">
        <v>13127</v>
      </c>
      <c r="E1715" t="s">
        <v>15209</v>
      </c>
      <c r="F1715" s="2">
        <v>80</v>
      </c>
      <c r="G1715" t="s">
        <v>18253</v>
      </c>
    </row>
    <row r="1716" spans="1:7" x14ac:dyDescent="0.15">
      <c r="A1716" t="s">
        <v>7337</v>
      </c>
      <c r="B1716" s="1">
        <v>21304084</v>
      </c>
      <c r="C1716" t="s">
        <v>13022</v>
      </c>
      <c r="D1716" t="s">
        <v>13449</v>
      </c>
      <c r="E1716" t="s">
        <v>15210</v>
      </c>
      <c r="F1716" s="2">
        <v>25</v>
      </c>
      <c r="G1716" t="s">
        <v>18254</v>
      </c>
    </row>
    <row r="1717" spans="1:7" x14ac:dyDescent="0.15">
      <c r="A1717" t="s">
        <v>7342</v>
      </c>
      <c r="B1717" s="1">
        <v>21305095</v>
      </c>
      <c r="C1717" t="s">
        <v>13022</v>
      </c>
      <c r="D1717" t="s">
        <v>13034</v>
      </c>
      <c r="E1717" t="s">
        <v>13891</v>
      </c>
      <c r="F1717" s="2">
        <v>25</v>
      </c>
      <c r="G1717" t="s">
        <v>18255</v>
      </c>
    </row>
    <row r="1718" spans="1:7" x14ac:dyDescent="0.15">
      <c r="A1718" t="s">
        <v>7345</v>
      </c>
      <c r="B1718" s="1">
        <v>21303256</v>
      </c>
      <c r="C1718" t="s">
        <v>13022</v>
      </c>
      <c r="D1718" t="s">
        <v>13043</v>
      </c>
      <c r="E1718" t="s">
        <v>15211</v>
      </c>
      <c r="F1718" s="2">
        <v>25</v>
      </c>
      <c r="G1718" t="s">
        <v>18256</v>
      </c>
    </row>
    <row r="1719" spans="1:7" x14ac:dyDescent="0.15">
      <c r="A1719" t="s">
        <v>7349</v>
      </c>
      <c r="B1719" s="1">
        <v>21306061</v>
      </c>
      <c r="C1719" t="s">
        <v>13022</v>
      </c>
      <c r="D1719" t="s">
        <v>13231</v>
      </c>
      <c r="E1719" t="s">
        <v>15212</v>
      </c>
      <c r="F1719" s="2">
        <v>25</v>
      </c>
      <c r="G1719" t="s">
        <v>18257</v>
      </c>
    </row>
    <row r="1720" spans="1:7" x14ac:dyDescent="0.15">
      <c r="A1720" t="s">
        <v>7353</v>
      </c>
      <c r="B1720" s="1">
        <v>21361023</v>
      </c>
      <c r="C1720" t="s">
        <v>13023</v>
      </c>
      <c r="D1720" t="s">
        <v>13245</v>
      </c>
      <c r="E1720" t="s">
        <v>15213</v>
      </c>
      <c r="F1720" s="2">
        <v>50</v>
      </c>
      <c r="G1720" t="s">
        <v>18258</v>
      </c>
    </row>
    <row r="1721" spans="1:7" x14ac:dyDescent="0.15">
      <c r="A1721" t="s">
        <v>7357</v>
      </c>
      <c r="B1721" s="1">
        <v>21376278</v>
      </c>
      <c r="C1721" t="s">
        <v>13021</v>
      </c>
      <c r="D1721" t="s">
        <v>13098</v>
      </c>
      <c r="E1721" t="s">
        <v>15214</v>
      </c>
      <c r="F1721" s="2">
        <v>85</v>
      </c>
      <c r="G1721" t="s">
        <v>18259</v>
      </c>
    </row>
    <row r="1722" spans="1:7" x14ac:dyDescent="0.15">
      <c r="A1722" t="s">
        <v>7361</v>
      </c>
      <c r="B1722" s="1">
        <v>21374032</v>
      </c>
      <c r="C1722" t="s">
        <v>13021</v>
      </c>
      <c r="D1722" t="s">
        <v>13092</v>
      </c>
      <c r="E1722" t="s">
        <v>15215</v>
      </c>
      <c r="F1722" s="2">
        <v>80</v>
      </c>
      <c r="G1722" t="s">
        <v>18260</v>
      </c>
    </row>
    <row r="1723" spans="1:7" x14ac:dyDescent="0.15">
      <c r="A1723" t="s">
        <v>7365</v>
      </c>
      <c r="B1723" s="1">
        <v>21377167</v>
      </c>
      <c r="C1723" t="s">
        <v>13021</v>
      </c>
      <c r="D1723" t="s">
        <v>13133</v>
      </c>
      <c r="E1723" t="s">
        <v>15216</v>
      </c>
      <c r="F1723" s="2">
        <v>80</v>
      </c>
      <c r="G1723" t="s">
        <v>18261</v>
      </c>
    </row>
    <row r="1724" spans="1:7" x14ac:dyDescent="0.15">
      <c r="A1724" t="s">
        <v>7369</v>
      </c>
      <c r="B1724" s="1">
        <v>21306053</v>
      </c>
      <c r="C1724" t="s">
        <v>13022</v>
      </c>
      <c r="D1724" t="s">
        <v>13115</v>
      </c>
      <c r="E1724" t="s">
        <v>15217</v>
      </c>
      <c r="F1724" s="2">
        <v>25</v>
      </c>
      <c r="G1724" t="s">
        <v>18262</v>
      </c>
    </row>
    <row r="1725" spans="1:7" x14ac:dyDescent="0.15">
      <c r="A1725" t="s">
        <v>7373</v>
      </c>
      <c r="B1725" s="1">
        <v>21304049</v>
      </c>
      <c r="C1725" t="s">
        <v>13022</v>
      </c>
      <c r="D1725" t="s">
        <v>13239</v>
      </c>
      <c r="E1725" t="s">
        <v>14798</v>
      </c>
      <c r="F1725" s="2">
        <v>25</v>
      </c>
      <c r="G1725" t="s">
        <v>18263</v>
      </c>
    </row>
    <row r="1726" spans="1:7" x14ac:dyDescent="0.15">
      <c r="A1726" t="s">
        <v>7376</v>
      </c>
      <c r="B1726" s="1">
        <v>21307153</v>
      </c>
      <c r="C1726" t="s">
        <v>13022</v>
      </c>
      <c r="D1726" t="s">
        <v>13450</v>
      </c>
      <c r="E1726" t="s">
        <v>15218</v>
      </c>
      <c r="F1726" s="2">
        <v>26</v>
      </c>
      <c r="G1726" t="s">
        <v>18264</v>
      </c>
    </row>
    <row r="1727" spans="1:7" x14ac:dyDescent="0.15">
      <c r="A1727" t="s">
        <v>7381</v>
      </c>
      <c r="B1727" s="1">
        <v>21303014</v>
      </c>
      <c r="C1727" t="s">
        <v>13022</v>
      </c>
      <c r="D1727" t="s">
        <v>13122</v>
      </c>
      <c r="E1727" t="s">
        <v>15219</v>
      </c>
      <c r="F1727" s="2">
        <v>25</v>
      </c>
      <c r="G1727" t="s">
        <v>18265</v>
      </c>
    </row>
    <row r="1728" spans="1:7" x14ac:dyDescent="0.15">
      <c r="A1728" t="s">
        <v>7385</v>
      </c>
      <c r="B1728" s="1">
        <v>21377114</v>
      </c>
      <c r="C1728" t="s">
        <v>13021</v>
      </c>
      <c r="D1728" t="s">
        <v>13094</v>
      </c>
      <c r="E1728" t="s">
        <v>15220</v>
      </c>
      <c r="F1728" s="2">
        <v>80</v>
      </c>
      <c r="G1728" t="s">
        <v>18266</v>
      </c>
    </row>
    <row r="1729" spans="1:7" x14ac:dyDescent="0.15">
      <c r="A1729" t="s">
        <v>7389</v>
      </c>
      <c r="B1729" s="1">
        <v>21377052</v>
      </c>
      <c r="C1729" t="s">
        <v>13021</v>
      </c>
      <c r="D1729" t="s">
        <v>13173</v>
      </c>
      <c r="E1729" t="s">
        <v>15221</v>
      </c>
      <c r="F1729" s="2">
        <v>83</v>
      </c>
      <c r="G1729" t="s">
        <v>18267</v>
      </c>
    </row>
    <row r="1730" spans="1:7" x14ac:dyDescent="0.15">
      <c r="A1730" t="s">
        <v>7393</v>
      </c>
      <c r="B1730" s="1">
        <v>21301089</v>
      </c>
      <c r="C1730" t="s">
        <v>13022</v>
      </c>
      <c r="D1730" t="s">
        <v>13173</v>
      </c>
      <c r="E1730" t="s">
        <v>15222</v>
      </c>
      <c r="F1730" s="2">
        <v>25</v>
      </c>
      <c r="G1730" t="s">
        <v>18268</v>
      </c>
    </row>
    <row r="1731" spans="1:7" x14ac:dyDescent="0.15">
      <c r="A1731" t="s">
        <v>7397</v>
      </c>
      <c r="B1731" s="1">
        <v>21305108</v>
      </c>
      <c r="C1731" t="s">
        <v>13022</v>
      </c>
      <c r="D1731" t="s">
        <v>13425</v>
      </c>
      <c r="E1731" t="s">
        <v>15223</v>
      </c>
      <c r="F1731" s="2">
        <v>25</v>
      </c>
      <c r="G1731" t="s">
        <v>18269</v>
      </c>
    </row>
    <row r="1732" spans="1:7" x14ac:dyDescent="0.15">
      <c r="A1732" t="s">
        <v>7401</v>
      </c>
      <c r="B1732" s="1">
        <v>21307115</v>
      </c>
      <c r="C1732" t="s">
        <v>13022</v>
      </c>
      <c r="D1732" t="s">
        <v>13451</v>
      </c>
      <c r="E1732" t="s">
        <v>15224</v>
      </c>
      <c r="F1732" s="2">
        <v>25</v>
      </c>
      <c r="G1732" t="s">
        <v>18270</v>
      </c>
    </row>
    <row r="1733" spans="1:7" x14ac:dyDescent="0.15">
      <c r="A1733" t="s">
        <v>7406</v>
      </c>
      <c r="B1733" s="1">
        <v>21302019</v>
      </c>
      <c r="C1733" t="s">
        <v>13022</v>
      </c>
      <c r="D1733" t="s">
        <v>13314</v>
      </c>
      <c r="E1733" t="s">
        <v>15225</v>
      </c>
      <c r="F1733" s="2">
        <v>25</v>
      </c>
      <c r="G1733" t="s">
        <v>18271</v>
      </c>
    </row>
    <row r="1734" spans="1:7" x14ac:dyDescent="0.15">
      <c r="A1734" t="s">
        <v>7410</v>
      </c>
      <c r="B1734" s="1">
        <v>21367023</v>
      </c>
      <c r="C1734" t="s">
        <v>13023</v>
      </c>
      <c r="D1734" t="s">
        <v>13245</v>
      </c>
      <c r="E1734" t="s">
        <v>15226</v>
      </c>
      <c r="F1734" s="2">
        <v>55</v>
      </c>
      <c r="G1734" t="s">
        <v>18272</v>
      </c>
    </row>
    <row r="1735" spans="1:7" x14ac:dyDescent="0.15">
      <c r="A1735" t="s">
        <v>7414</v>
      </c>
      <c r="B1735" s="1">
        <v>21371054</v>
      </c>
      <c r="C1735" t="s">
        <v>13021</v>
      </c>
      <c r="D1735" t="s">
        <v>13440</v>
      </c>
      <c r="E1735" t="s">
        <v>15227</v>
      </c>
      <c r="F1735" s="2">
        <v>80</v>
      </c>
      <c r="G1735" t="s">
        <v>18273</v>
      </c>
    </row>
    <row r="1736" spans="1:7" x14ac:dyDescent="0.15">
      <c r="A1736" t="s">
        <v>7418</v>
      </c>
      <c r="B1736" s="1">
        <v>21371067</v>
      </c>
      <c r="C1736" t="s">
        <v>13021</v>
      </c>
      <c r="D1736" t="s">
        <v>13081</v>
      </c>
      <c r="E1736" t="s">
        <v>15228</v>
      </c>
      <c r="F1736" s="2">
        <v>80</v>
      </c>
      <c r="G1736" t="s">
        <v>18274</v>
      </c>
    </row>
    <row r="1737" spans="1:7" x14ac:dyDescent="0.15">
      <c r="A1737" t="s">
        <v>7422</v>
      </c>
      <c r="B1737" s="1">
        <v>21364003</v>
      </c>
      <c r="C1737" t="s">
        <v>13023</v>
      </c>
      <c r="D1737" t="s">
        <v>13113</v>
      </c>
      <c r="E1737" t="s">
        <v>15229</v>
      </c>
      <c r="F1737" s="2">
        <v>50</v>
      </c>
      <c r="G1737" t="s">
        <v>18275</v>
      </c>
    </row>
    <row r="1738" spans="1:7" x14ac:dyDescent="0.15">
      <c r="A1738" t="s">
        <v>7426</v>
      </c>
      <c r="B1738" s="1">
        <v>21303073</v>
      </c>
      <c r="C1738" t="s">
        <v>13022</v>
      </c>
      <c r="D1738" t="s">
        <v>13452</v>
      </c>
      <c r="E1738" t="s">
        <v>14304</v>
      </c>
      <c r="F1738" s="2">
        <v>25</v>
      </c>
      <c r="G1738" t="s">
        <v>18276</v>
      </c>
    </row>
    <row r="1739" spans="1:7" x14ac:dyDescent="0.15">
      <c r="A1739" t="s">
        <v>7430</v>
      </c>
      <c r="B1739" s="1">
        <v>21371063</v>
      </c>
      <c r="C1739" t="s">
        <v>13021</v>
      </c>
      <c r="D1739" t="s">
        <v>13199</v>
      </c>
      <c r="E1739" t="s">
        <v>15230</v>
      </c>
      <c r="F1739" s="2">
        <v>75</v>
      </c>
      <c r="G1739" t="s">
        <v>18277</v>
      </c>
    </row>
    <row r="1740" spans="1:7" x14ac:dyDescent="0.15">
      <c r="A1740" t="s">
        <v>7434</v>
      </c>
      <c r="B1740" s="1">
        <v>21304018</v>
      </c>
      <c r="C1740" t="s">
        <v>13022</v>
      </c>
      <c r="D1740" t="s">
        <v>13044</v>
      </c>
      <c r="E1740" t="s">
        <v>15231</v>
      </c>
      <c r="F1740" s="2">
        <v>25</v>
      </c>
      <c r="G1740" t="s">
        <v>18278</v>
      </c>
    </row>
    <row r="1741" spans="1:7" x14ac:dyDescent="0.15">
      <c r="A1741" t="s">
        <v>7438</v>
      </c>
      <c r="B1741" s="1">
        <v>21304051</v>
      </c>
      <c r="C1741" t="s">
        <v>13022</v>
      </c>
      <c r="D1741" t="s">
        <v>13061</v>
      </c>
      <c r="E1741" t="s">
        <v>15232</v>
      </c>
      <c r="F1741" s="2">
        <v>25</v>
      </c>
      <c r="G1741" t="s">
        <v>18279</v>
      </c>
    </row>
    <row r="1742" spans="1:7" x14ac:dyDescent="0.15">
      <c r="A1742" t="s">
        <v>7442</v>
      </c>
      <c r="B1742" s="1">
        <v>21373084</v>
      </c>
      <c r="C1742" t="s">
        <v>13021</v>
      </c>
      <c r="D1742" t="s">
        <v>13115</v>
      </c>
      <c r="E1742" t="s">
        <v>15233</v>
      </c>
      <c r="F1742" s="2">
        <v>82</v>
      </c>
      <c r="G1742" t="s">
        <v>18280</v>
      </c>
    </row>
    <row r="1743" spans="1:7" x14ac:dyDescent="0.15">
      <c r="A1743" t="s">
        <v>7446</v>
      </c>
      <c r="B1743" s="1">
        <v>21307148</v>
      </c>
      <c r="C1743" t="s">
        <v>13022</v>
      </c>
      <c r="D1743" t="s">
        <v>13119</v>
      </c>
      <c r="E1743" t="s">
        <v>15234</v>
      </c>
      <c r="F1743" s="2">
        <v>26</v>
      </c>
      <c r="G1743" t="s">
        <v>18281</v>
      </c>
    </row>
    <row r="1744" spans="1:7" x14ac:dyDescent="0.15">
      <c r="A1744" t="s">
        <v>7450</v>
      </c>
      <c r="B1744" s="1">
        <v>21307089</v>
      </c>
      <c r="C1744" t="s">
        <v>13022</v>
      </c>
      <c r="D1744" t="s">
        <v>13247</v>
      </c>
      <c r="E1744" t="s">
        <v>15235</v>
      </c>
      <c r="F1744" s="2">
        <v>25</v>
      </c>
      <c r="G1744" t="s">
        <v>18282</v>
      </c>
    </row>
    <row r="1745" spans="1:7" x14ac:dyDescent="0.15">
      <c r="A1745" t="s">
        <v>7454</v>
      </c>
      <c r="B1745" s="1">
        <v>21303080</v>
      </c>
      <c r="C1745" t="s">
        <v>13022</v>
      </c>
      <c r="D1745" t="s">
        <v>13453</v>
      </c>
      <c r="E1745" t="s">
        <v>15236</v>
      </c>
      <c r="F1745" s="2">
        <v>25</v>
      </c>
      <c r="G1745" t="s">
        <v>18283</v>
      </c>
    </row>
    <row r="1746" spans="1:7" x14ac:dyDescent="0.15">
      <c r="A1746" t="s">
        <v>7459</v>
      </c>
      <c r="B1746" s="1">
        <v>21301188</v>
      </c>
      <c r="C1746" t="s">
        <v>13022</v>
      </c>
      <c r="D1746" t="s">
        <v>13341</v>
      </c>
      <c r="E1746" t="s">
        <v>15237</v>
      </c>
      <c r="F1746" s="2">
        <v>25</v>
      </c>
      <c r="G1746" t="s">
        <v>18284</v>
      </c>
    </row>
    <row r="1747" spans="1:7" x14ac:dyDescent="0.15">
      <c r="A1747" t="s">
        <v>7463</v>
      </c>
      <c r="B1747" s="1">
        <v>21305157</v>
      </c>
      <c r="C1747" t="s">
        <v>13022</v>
      </c>
      <c r="D1747" t="s">
        <v>13257</v>
      </c>
      <c r="E1747" t="s">
        <v>15238</v>
      </c>
      <c r="F1747" s="2">
        <v>25</v>
      </c>
      <c r="G1747" t="s">
        <v>18285</v>
      </c>
    </row>
    <row r="1748" spans="1:7" x14ac:dyDescent="0.15">
      <c r="A1748" t="s">
        <v>7467</v>
      </c>
      <c r="B1748" s="1">
        <v>21306189</v>
      </c>
      <c r="C1748" t="s">
        <v>13022</v>
      </c>
      <c r="D1748" t="s">
        <v>13127</v>
      </c>
      <c r="E1748" t="s">
        <v>15239</v>
      </c>
      <c r="F1748" s="2">
        <v>25</v>
      </c>
      <c r="G1748" t="s">
        <v>18286</v>
      </c>
    </row>
    <row r="1749" spans="1:7" x14ac:dyDescent="0.15">
      <c r="A1749" t="s">
        <v>7471</v>
      </c>
      <c r="B1749" s="1">
        <v>21302099</v>
      </c>
      <c r="C1749" t="s">
        <v>13022</v>
      </c>
      <c r="D1749" t="s">
        <v>13386</v>
      </c>
      <c r="E1749" t="s">
        <v>15240</v>
      </c>
      <c r="F1749" s="2">
        <v>25</v>
      </c>
      <c r="G1749" t="s">
        <v>18287</v>
      </c>
    </row>
    <row r="1750" spans="1:7" x14ac:dyDescent="0.15">
      <c r="A1750" t="s">
        <v>7475</v>
      </c>
      <c r="B1750" s="1">
        <v>21374136</v>
      </c>
      <c r="C1750" t="s">
        <v>13021</v>
      </c>
      <c r="D1750" t="s">
        <v>13098</v>
      </c>
      <c r="E1750" t="s">
        <v>15241</v>
      </c>
      <c r="F1750" s="2">
        <v>82</v>
      </c>
      <c r="G1750" t="s">
        <v>18288</v>
      </c>
    </row>
    <row r="1751" spans="1:7" x14ac:dyDescent="0.15">
      <c r="A1751" t="s">
        <v>7479</v>
      </c>
      <c r="B1751" s="1">
        <v>21373231</v>
      </c>
      <c r="C1751" t="s">
        <v>13021</v>
      </c>
      <c r="D1751" t="s">
        <v>13065</v>
      </c>
      <c r="E1751" t="s">
        <v>15242</v>
      </c>
      <c r="F1751" s="2">
        <v>82</v>
      </c>
      <c r="G1751" t="s">
        <v>18289</v>
      </c>
    </row>
    <row r="1752" spans="1:7" x14ac:dyDescent="0.15">
      <c r="A1752" t="s">
        <v>7483</v>
      </c>
      <c r="B1752" s="1">
        <v>21307105</v>
      </c>
      <c r="C1752" t="s">
        <v>13022</v>
      </c>
      <c r="D1752" t="s">
        <v>13280</v>
      </c>
      <c r="E1752" t="s">
        <v>15243</v>
      </c>
      <c r="F1752" s="2">
        <v>26</v>
      </c>
      <c r="G1752" t="s">
        <v>18290</v>
      </c>
    </row>
    <row r="1753" spans="1:7" x14ac:dyDescent="0.15">
      <c r="A1753" t="s">
        <v>7487</v>
      </c>
      <c r="B1753" s="1">
        <v>21305154</v>
      </c>
      <c r="C1753" t="s">
        <v>13022</v>
      </c>
      <c r="D1753" t="s">
        <v>13341</v>
      </c>
      <c r="E1753" t="s">
        <v>15244</v>
      </c>
      <c r="F1753" s="2">
        <v>25</v>
      </c>
      <c r="G1753" t="s">
        <v>18291</v>
      </c>
    </row>
    <row r="1754" spans="1:7" x14ac:dyDescent="0.15">
      <c r="A1754" t="s">
        <v>7491</v>
      </c>
      <c r="B1754" s="1">
        <v>21371178</v>
      </c>
      <c r="C1754" t="s">
        <v>13021</v>
      </c>
      <c r="D1754" t="s">
        <v>13341</v>
      </c>
      <c r="E1754" t="s">
        <v>15245</v>
      </c>
      <c r="F1754" s="2">
        <v>80</v>
      </c>
      <c r="G1754" t="s">
        <v>18292</v>
      </c>
    </row>
    <row r="1755" spans="1:7" x14ac:dyDescent="0.15">
      <c r="A1755" t="s">
        <v>7495</v>
      </c>
      <c r="B1755" s="1">
        <v>21374009</v>
      </c>
      <c r="C1755" t="s">
        <v>13021</v>
      </c>
      <c r="D1755" t="s">
        <v>13304</v>
      </c>
      <c r="E1755" t="s">
        <v>15246</v>
      </c>
      <c r="F1755" s="2">
        <v>83</v>
      </c>
      <c r="G1755" t="s">
        <v>18293</v>
      </c>
    </row>
    <row r="1756" spans="1:7" x14ac:dyDescent="0.15">
      <c r="A1756" t="s">
        <v>7499</v>
      </c>
      <c r="B1756" s="1">
        <v>21306010</v>
      </c>
      <c r="C1756" t="s">
        <v>13022</v>
      </c>
      <c r="D1756" t="s">
        <v>13243</v>
      </c>
      <c r="E1756" t="s">
        <v>15247</v>
      </c>
      <c r="F1756" s="2">
        <v>25</v>
      </c>
      <c r="G1756" t="s">
        <v>18294</v>
      </c>
    </row>
    <row r="1757" spans="1:7" x14ac:dyDescent="0.15">
      <c r="A1757" t="s">
        <v>7503</v>
      </c>
      <c r="B1757" s="1">
        <v>21306230</v>
      </c>
      <c r="C1757" t="s">
        <v>13022</v>
      </c>
      <c r="D1757" t="s">
        <v>13064</v>
      </c>
      <c r="E1757" t="s">
        <v>15248</v>
      </c>
      <c r="F1757" s="2">
        <v>25</v>
      </c>
      <c r="G1757" t="s">
        <v>18295</v>
      </c>
    </row>
    <row r="1758" spans="1:7" x14ac:dyDescent="0.15">
      <c r="A1758" t="s">
        <v>7507</v>
      </c>
      <c r="B1758" s="1">
        <v>21376271</v>
      </c>
      <c r="C1758" t="s">
        <v>13021</v>
      </c>
      <c r="D1758" t="s">
        <v>13042</v>
      </c>
      <c r="E1758" t="s">
        <v>15249</v>
      </c>
      <c r="F1758" s="2">
        <v>80</v>
      </c>
      <c r="G1758" t="s">
        <v>18296</v>
      </c>
    </row>
    <row r="1759" spans="1:7" x14ac:dyDescent="0.15">
      <c r="A1759" t="s">
        <v>7511</v>
      </c>
      <c r="B1759" s="1">
        <v>21373061</v>
      </c>
      <c r="C1759" t="s">
        <v>13021</v>
      </c>
      <c r="D1759" t="s">
        <v>13097</v>
      </c>
      <c r="E1759" t="s">
        <v>15250</v>
      </c>
      <c r="F1759" s="2">
        <v>80</v>
      </c>
      <c r="G1759" t="s">
        <v>18297</v>
      </c>
    </row>
    <row r="1760" spans="1:7" x14ac:dyDescent="0.15">
      <c r="A1760" t="s">
        <v>7515</v>
      </c>
      <c r="B1760" s="1">
        <v>21362043</v>
      </c>
      <c r="C1760" t="s">
        <v>13023</v>
      </c>
      <c r="D1760" t="s">
        <v>13306</v>
      </c>
      <c r="E1760" t="s">
        <v>15251</v>
      </c>
      <c r="F1760" s="2">
        <v>50</v>
      </c>
      <c r="G1760" t="s">
        <v>18298</v>
      </c>
    </row>
    <row r="1761" spans="1:7" x14ac:dyDescent="0.15">
      <c r="A1761" t="s">
        <v>7519</v>
      </c>
      <c r="B1761" s="1">
        <v>21371110</v>
      </c>
      <c r="C1761" t="s">
        <v>13021</v>
      </c>
      <c r="D1761" t="s">
        <v>13073</v>
      </c>
      <c r="E1761" t="s">
        <v>15252</v>
      </c>
      <c r="F1761" s="2">
        <v>85</v>
      </c>
      <c r="G1761" t="s">
        <v>18299</v>
      </c>
    </row>
    <row r="1762" spans="1:7" x14ac:dyDescent="0.15">
      <c r="A1762" t="s">
        <v>7523</v>
      </c>
      <c r="B1762" s="1">
        <v>21303122</v>
      </c>
      <c r="C1762" t="s">
        <v>13022</v>
      </c>
      <c r="D1762" t="s">
        <v>13272</v>
      </c>
      <c r="E1762" t="s">
        <v>15253</v>
      </c>
      <c r="F1762" s="2">
        <v>25</v>
      </c>
      <c r="G1762" t="s">
        <v>18300</v>
      </c>
    </row>
    <row r="1763" spans="1:7" x14ac:dyDescent="0.15">
      <c r="A1763" t="s">
        <v>7527</v>
      </c>
      <c r="B1763" s="1">
        <v>21306003</v>
      </c>
      <c r="C1763" t="s">
        <v>13022</v>
      </c>
      <c r="D1763" t="s">
        <v>13082</v>
      </c>
      <c r="E1763" t="s">
        <v>15254</v>
      </c>
      <c r="F1763" s="2">
        <v>25</v>
      </c>
      <c r="G1763" t="s">
        <v>18301</v>
      </c>
    </row>
    <row r="1764" spans="1:7" x14ac:dyDescent="0.15">
      <c r="A1764" t="s">
        <v>7531</v>
      </c>
      <c r="B1764" s="1">
        <v>21304001</v>
      </c>
      <c r="C1764" t="s">
        <v>13022</v>
      </c>
      <c r="D1764" t="s">
        <v>13308</v>
      </c>
      <c r="E1764" t="s">
        <v>15255</v>
      </c>
      <c r="F1764" s="2">
        <v>24</v>
      </c>
      <c r="G1764" t="s">
        <v>18302</v>
      </c>
    </row>
    <row r="1765" spans="1:7" x14ac:dyDescent="0.15">
      <c r="A1765" t="s">
        <v>7535</v>
      </c>
      <c r="B1765" s="1">
        <v>21377095</v>
      </c>
      <c r="C1765" t="s">
        <v>13021</v>
      </c>
      <c r="D1765" t="s">
        <v>13036</v>
      </c>
      <c r="E1765" t="s">
        <v>15256</v>
      </c>
      <c r="F1765" s="2">
        <v>80</v>
      </c>
      <c r="G1765" t="s">
        <v>18303</v>
      </c>
    </row>
    <row r="1766" spans="1:7" x14ac:dyDescent="0.15">
      <c r="A1766" t="s">
        <v>7539</v>
      </c>
      <c r="B1766" s="1">
        <v>21302106</v>
      </c>
      <c r="C1766" t="s">
        <v>13022</v>
      </c>
      <c r="D1766" t="s">
        <v>13096</v>
      </c>
      <c r="E1766" t="s">
        <v>15257</v>
      </c>
      <c r="F1766" s="2">
        <v>30</v>
      </c>
      <c r="G1766" t="s">
        <v>18304</v>
      </c>
    </row>
    <row r="1767" spans="1:7" x14ac:dyDescent="0.15">
      <c r="A1767" t="s">
        <v>7543</v>
      </c>
      <c r="B1767" s="1">
        <v>21361011</v>
      </c>
      <c r="C1767" t="s">
        <v>13023</v>
      </c>
      <c r="D1767" t="s">
        <v>13039</v>
      </c>
      <c r="E1767" t="s">
        <v>15258</v>
      </c>
      <c r="F1767" s="2">
        <v>50</v>
      </c>
      <c r="G1767" t="s">
        <v>18305</v>
      </c>
    </row>
    <row r="1768" spans="1:7" x14ac:dyDescent="0.15">
      <c r="A1768" t="s">
        <v>7547</v>
      </c>
      <c r="B1768" s="1">
        <v>21377168</v>
      </c>
      <c r="C1768" t="s">
        <v>13021</v>
      </c>
      <c r="D1768" t="s">
        <v>13454</v>
      </c>
      <c r="E1768" t="s">
        <v>15259</v>
      </c>
      <c r="F1768" s="2">
        <v>80</v>
      </c>
      <c r="G1768" t="s">
        <v>18306</v>
      </c>
    </row>
    <row r="1769" spans="1:7" x14ac:dyDescent="0.15">
      <c r="A1769" t="s">
        <v>7552</v>
      </c>
      <c r="B1769" s="1">
        <v>21307014</v>
      </c>
      <c r="C1769" t="s">
        <v>13022</v>
      </c>
      <c r="D1769" t="s">
        <v>13056</v>
      </c>
      <c r="E1769" t="s">
        <v>15260</v>
      </c>
      <c r="F1769" s="2">
        <v>25</v>
      </c>
      <c r="G1769" t="s">
        <v>18307</v>
      </c>
    </row>
    <row r="1770" spans="1:7" x14ac:dyDescent="0.15">
      <c r="A1770" t="s">
        <v>7556</v>
      </c>
      <c r="B1770" s="1">
        <v>21374118</v>
      </c>
      <c r="C1770" t="s">
        <v>13021</v>
      </c>
      <c r="D1770" t="s">
        <v>13046</v>
      </c>
      <c r="E1770" t="s">
        <v>15261</v>
      </c>
      <c r="F1770" s="2">
        <v>82</v>
      </c>
      <c r="G1770" t="s">
        <v>18308</v>
      </c>
    </row>
    <row r="1771" spans="1:7" x14ac:dyDescent="0.15">
      <c r="A1771" t="s">
        <v>7560</v>
      </c>
      <c r="B1771" s="1">
        <v>21371168</v>
      </c>
      <c r="C1771" t="s">
        <v>13021</v>
      </c>
      <c r="D1771" t="s">
        <v>13038</v>
      </c>
      <c r="E1771" t="s">
        <v>15262</v>
      </c>
      <c r="F1771" s="2">
        <v>80</v>
      </c>
      <c r="G1771" t="s">
        <v>18309</v>
      </c>
    </row>
    <row r="1772" spans="1:7" x14ac:dyDescent="0.15">
      <c r="A1772" t="s">
        <v>7564</v>
      </c>
      <c r="B1772" s="1">
        <v>21375138</v>
      </c>
      <c r="C1772" t="s">
        <v>13021</v>
      </c>
      <c r="D1772" t="s">
        <v>13172</v>
      </c>
      <c r="E1772" t="s">
        <v>15263</v>
      </c>
      <c r="F1772" s="2">
        <v>80</v>
      </c>
      <c r="G1772" t="s">
        <v>18310</v>
      </c>
    </row>
    <row r="1773" spans="1:7" x14ac:dyDescent="0.15">
      <c r="A1773" t="s">
        <v>7568</v>
      </c>
      <c r="B1773" s="1">
        <v>21302038</v>
      </c>
      <c r="C1773" t="s">
        <v>13022</v>
      </c>
      <c r="D1773" t="s">
        <v>13256</v>
      </c>
      <c r="E1773" t="s">
        <v>15264</v>
      </c>
      <c r="F1773" s="2">
        <v>25</v>
      </c>
      <c r="G1773" t="s">
        <v>18311</v>
      </c>
    </row>
    <row r="1774" spans="1:7" x14ac:dyDescent="0.15">
      <c r="A1774" t="s">
        <v>7572</v>
      </c>
      <c r="B1774" s="1">
        <v>21301015</v>
      </c>
      <c r="C1774" t="s">
        <v>13022</v>
      </c>
      <c r="D1774" t="s">
        <v>13055</v>
      </c>
      <c r="E1774" t="s">
        <v>15265</v>
      </c>
      <c r="F1774" s="2">
        <v>28</v>
      </c>
      <c r="G1774" t="s">
        <v>18312</v>
      </c>
    </row>
    <row r="1775" spans="1:7" x14ac:dyDescent="0.15">
      <c r="A1775" t="s">
        <v>7576</v>
      </c>
      <c r="B1775" s="1">
        <v>21303005</v>
      </c>
      <c r="C1775" t="s">
        <v>13022</v>
      </c>
      <c r="D1775" t="s">
        <v>13136</v>
      </c>
      <c r="E1775" t="s">
        <v>15266</v>
      </c>
      <c r="F1775" s="2">
        <v>25</v>
      </c>
      <c r="G1775" t="s">
        <v>18313</v>
      </c>
    </row>
    <row r="1776" spans="1:7" x14ac:dyDescent="0.15">
      <c r="A1776" t="s">
        <v>7580</v>
      </c>
      <c r="B1776" s="1">
        <v>21362027</v>
      </c>
      <c r="C1776" t="s">
        <v>13023</v>
      </c>
      <c r="D1776" t="s">
        <v>13455</v>
      </c>
      <c r="E1776" t="s">
        <v>15267</v>
      </c>
      <c r="F1776" s="2">
        <v>50</v>
      </c>
      <c r="G1776" t="s">
        <v>18314</v>
      </c>
    </row>
    <row r="1777" spans="1:7" x14ac:dyDescent="0.15">
      <c r="A1777" t="s">
        <v>7585</v>
      </c>
      <c r="B1777" s="1">
        <v>21361005</v>
      </c>
      <c r="C1777" t="s">
        <v>13023</v>
      </c>
      <c r="D1777" t="s">
        <v>13138</v>
      </c>
      <c r="E1777" t="s">
        <v>15268</v>
      </c>
      <c r="F1777" s="2">
        <v>50</v>
      </c>
      <c r="G1777" t="s">
        <v>18315</v>
      </c>
    </row>
    <row r="1778" spans="1:7" x14ac:dyDescent="0.15">
      <c r="A1778" t="s">
        <v>7589</v>
      </c>
      <c r="B1778" s="1">
        <v>21365021</v>
      </c>
      <c r="C1778" t="s">
        <v>13023</v>
      </c>
      <c r="D1778" t="s">
        <v>13415</v>
      </c>
      <c r="E1778" t="s">
        <v>15269</v>
      </c>
      <c r="F1778" s="2">
        <v>50</v>
      </c>
      <c r="G1778" t="s">
        <v>18316</v>
      </c>
    </row>
    <row r="1779" spans="1:7" x14ac:dyDescent="0.15">
      <c r="A1779" t="s">
        <v>7593</v>
      </c>
      <c r="B1779" s="1">
        <v>21375063</v>
      </c>
      <c r="C1779" t="s">
        <v>13021</v>
      </c>
      <c r="D1779" t="s">
        <v>13386</v>
      </c>
      <c r="E1779" t="s">
        <v>15270</v>
      </c>
      <c r="F1779" s="2">
        <v>80</v>
      </c>
      <c r="G1779" t="s">
        <v>18317</v>
      </c>
    </row>
    <row r="1780" spans="1:7" x14ac:dyDescent="0.15">
      <c r="A1780" t="s">
        <v>7597</v>
      </c>
      <c r="B1780" s="1">
        <v>21305119</v>
      </c>
      <c r="C1780" t="s">
        <v>13022</v>
      </c>
      <c r="D1780" t="s">
        <v>13456</v>
      </c>
      <c r="E1780" t="s">
        <v>15271</v>
      </c>
      <c r="F1780" s="2">
        <v>25</v>
      </c>
      <c r="G1780" t="s">
        <v>18318</v>
      </c>
    </row>
    <row r="1781" spans="1:7" x14ac:dyDescent="0.15">
      <c r="A1781" t="s">
        <v>7602</v>
      </c>
      <c r="B1781" s="1">
        <v>21376100</v>
      </c>
      <c r="C1781" t="s">
        <v>13021</v>
      </c>
      <c r="D1781" t="s">
        <v>13092</v>
      </c>
      <c r="E1781" t="s">
        <v>15272</v>
      </c>
      <c r="F1781" s="2">
        <v>82</v>
      </c>
      <c r="G1781" t="s">
        <v>18319</v>
      </c>
    </row>
    <row r="1782" spans="1:7" x14ac:dyDescent="0.15">
      <c r="A1782" t="s">
        <v>7606</v>
      </c>
      <c r="B1782" s="1">
        <v>21371141</v>
      </c>
      <c r="C1782" t="s">
        <v>13021</v>
      </c>
      <c r="D1782" t="s">
        <v>13109</v>
      </c>
      <c r="E1782" t="s">
        <v>15273</v>
      </c>
      <c r="F1782" s="2">
        <v>80</v>
      </c>
      <c r="G1782" t="s">
        <v>18320</v>
      </c>
    </row>
    <row r="1783" spans="1:7" x14ac:dyDescent="0.15">
      <c r="A1783" t="s">
        <v>7610</v>
      </c>
      <c r="B1783" s="1">
        <v>21362016</v>
      </c>
      <c r="C1783" t="s">
        <v>13023</v>
      </c>
      <c r="D1783" t="s">
        <v>13193</v>
      </c>
      <c r="E1783" t="s">
        <v>15274</v>
      </c>
      <c r="F1783" s="2">
        <v>50</v>
      </c>
      <c r="G1783" t="s">
        <v>18321</v>
      </c>
    </row>
    <row r="1784" spans="1:7" x14ac:dyDescent="0.15">
      <c r="A1784" t="s">
        <v>7614</v>
      </c>
      <c r="B1784" s="1">
        <v>21373220</v>
      </c>
      <c r="C1784" t="s">
        <v>13021</v>
      </c>
      <c r="D1784" t="s">
        <v>13038</v>
      </c>
      <c r="E1784" t="s">
        <v>15275</v>
      </c>
      <c r="F1784" s="2">
        <v>81</v>
      </c>
      <c r="G1784" t="s">
        <v>18322</v>
      </c>
    </row>
    <row r="1785" spans="1:7" x14ac:dyDescent="0.15">
      <c r="A1785" t="s">
        <v>7618</v>
      </c>
      <c r="B1785" s="1">
        <v>21307159</v>
      </c>
      <c r="C1785" t="s">
        <v>13022</v>
      </c>
      <c r="D1785" t="s">
        <v>13283</v>
      </c>
      <c r="E1785" t="s">
        <v>15276</v>
      </c>
      <c r="F1785" s="2">
        <v>24</v>
      </c>
      <c r="G1785" t="s">
        <v>18323</v>
      </c>
    </row>
    <row r="1786" spans="1:7" x14ac:dyDescent="0.15">
      <c r="A1786" t="s">
        <v>7622</v>
      </c>
      <c r="B1786" s="1">
        <v>21367004</v>
      </c>
      <c r="C1786" t="s">
        <v>13023</v>
      </c>
      <c r="D1786" t="s">
        <v>13159</v>
      </c>
      <c r="E1786" t="s">
        <v>15277</v>
      </c>
      <c r="F1786" s="2">
        <v>50</v>
      </c>
      <c r="G1786" t="s">
        <v>18324</v>
      </c>
    </row>
    <row r="1787" spans="1:7" x14ac:dyDescent="0.15">
      <c r="A1787" t="s">
        <v>7626</v>
      </c>
      <c r="B1787" s="1">
        <v>21374105</v>
      </c>
      <c r="C1787" t="s">
        <v>13021</v>
      </c>
      <c r="D1787" t="s">
        <v>13319</v>
      </c>
      <c r="E1787" t="s">
        <v>15278</v>
      </c>
      <c r="F1787" s="2">
        <v>82</v>
      </c>
      <c r="G1787" t="s">
        <v>18325</v>
      </c>
    </row>
    <row r="1788" spans="1:7" x14ac:dyDescent="0.15">
      <c r="A1788" t="s">
        <v>7630</v>
      </c>
      <c r="B1788" s="1">
        <v>21371083</v>
      </c>
      <c r="C1788" t="s">
        <v>13021</v>
      </c>
      <c r="D1788" t="s">
        <v>13164</v>
      </c>
      <c r="E1788" t="s">
        <v>15279</v>
      </c>
      <c r="F1788" s="2">
        <v>80</v>
      </c>
      <c r="G1788" t="s">
        <v>18326</v>
      </c>
    </row>
    <row r="1789" spans="1:7" x14ac:dyDescent="0.15">
      <c r="A1789" t="s">
        <v>7634</v>
      </c>
      <c r="B1789" s="1">
        <v>21373003</v>
      </c>
      <c r="C1789" t="s">
        <v>13021</v>
      </c>
      <c r="D1789" t="s">
        <v>13183</v>
      </c>
      <c r="E1789" t="s">
        <v>15280</v>
      </c>
      <c r="F1789" s="2">
        <v>82</v>
      </c>
      <c r="G1789" t="s">
        <v>18327</v>
      </c>
    </row>
    <row r="1790" spans="1:7" x14ac:dyDescent="0.15">
      <c r="A1790" t="s">
        <v>7638</v>
      </c>
      <c r="B1790" s="1">
        <v>21306140</v>
      </c>
      <c r="C1790" t="s">
        <v>13022</v>
      </c>
      <c r="D1790" t="s">
        <v>13170</v>
      </c>
      <c r="E1790" t="s">
        <v>15281</v>
      </c>
      <c r="F1790" s="2">
        <v>25</v>
      </c>
      <c r="G1790" t="s">
        <v>18328</v>
      </c>
    </row>
    <row r="1791" spans="1:7" x14ac:dyDescent="0.15">
      <c r="A1791" t="s">
        <v>7642</v>
      </c>
      <c r="B1791" s="1">
        <v>21377069</v>
      </c>
      <c r="C1791" t="s">
        <v>13021</v>
      </c>
      <c r="D1791" t="s">
        <v>13049</v>
      </c>
      <c r="E1791" t="s">
        <v>15282</v>
      </c>
      <c r="F1791" s="2">
        <v>82</v>
      </c>
      <c r="G1791" t="s">
        <v>18329</v>
      </c>
    </row>
    <row r="1792" spans="1:7" x14ac:dyDescent="0.15">
      <c r="A1792" t="s">
        <v>7646</v>
      </c>
      <c r="B1792" s="1">
        <v>21305044</v>
      </c>
      <c r="C1792" t="s">
        <v>13022</v>
      </c>
      <c r="D1792" t="s">
        <v>13115</v>
      </c>
      <c r="E1792" t="s">
        <v>15283</v>
      </c>
      <c r="F1792" s="2">
        <v>25</v>
      </c>
      <c r="G1792" t="s">
        <v>18330</v>
      </c>
    </row>
    <row r="1793" spans="1:7" x14ac:dyDescent="0.15">
      <c r="A1793" t="s">
        <v>7650</v>
      </c>
      <c r="B1793" s="1">
        <v>21376085</v>
      </c>
      <c r="C1793" t="s">
        <v>13021</v>
      </c>
      <c r="D1793" t="s">
        <v>13115</v>
      </c>
      <c r="E1793" t="s">
        <v>15284</v>
      </c>
      <c r="F1793" s="2">
        <v>80</v>
      </c>
      <c r="G1793" t="s">
        <v>18331</v>
      </c>
    </row>
    <row r="1794" spans="1:7" x14ac:dyDescent="0.15">
      <c r="A1794" t="s">
        <v>7654</v>
      </c>
      <c r="B1794" s="1">
        <v>21373265</v>
      </c>
      <c r="C1794" t="s">
        <v>13021</v>
      </c>
      <c r="D1794" t="s">
        <v>13043</v>
      </c>
      <c r="E1794" t="s">
        <v>15285</v>
      </c>
      <c r="F1794" s="2">
        <v>82</v>
      </c>
      <c r="G1794" t="s">
        <v>18332</v>
      </c>
    </row>
    <row r="1795" spans="1:7" x14ac:dyDescent="0.15">
      <c r="A1795" t="s">
        <v>7658</v>
      </c>
      <c r="B1795" s="1">
        <v>21365016</v>
      </c>
      <c r="C1795" t="s">
        <v>13023</v>
      </c>
      <c r="D1795" t="s">
        <v>13287</v>
      </c>
      <c r="E1795" t="s">
        <v>15286</v>
      </c>
      <c r="F1795" s="2">
        <v>50</v>
      </c>
      <c r="G1795" t="s">
        <v>18333</v>
      </c>
    </row>
    <row r="1796" spans="1:7" x14ac:dyDescent="0.15">
      <c r="A1796" t="s">
        <v>7662</v>
      </c>
      <c r="B1796" s="1">
        <v>21301069</v>
      </c>
      <c r="C1796" t="s">
        <v>13022</v>
      </c>
      <c r="D1796" t="s">
        <v>13234</v>
      </c>
      <c r="E1796" t="s">
        <v>15287</v>
      </c>
      <c r="F1796" s="2">
        <v>24</v>
      </c>
      <c r="G1796" t="s">
        <v>18334</v>
      </c>
    </row>
    <row r="1797" spans="1:7" x14ac:dyDescent="0.15">
      <c r="A1797" t="s">
        <v>7666</v>
      </c>
      <c r="B1797" s="1">
        <v>21376204</v>
      </c>
      <c r="C1797" t="s">
        <v>13021</v>
      </c>
      <c r="D1797" t="s">
        <v>13249</v>
      </c>
      <c r="E1797" t="s">
        <v>15288</v>
      </c>
      <c r="F1797" s="2">
        <v>80</v>
      </c>
      <c r="G1797" t="s">
        <v>18335</v>
      </c>
    </row>
    <row r="1798" spans="1:7" x14ac:dyDescent="0.15">
      <c r="A1798" t="s">
        <v>7670</v>
      </c>
      <c r="B1798" s="1">
        <v>21377136</v>
      </c>
      <c r="C1798" t="s">
        <v>13021</v>
      </c>
      <c r="D1798" t="s">
        <v>13411</v>
      </c>
      <c r="E1798" t="s">
        <v>15289</v>
      </c>
      <c r="F1798" s="2">
        <v>80</v>
      </c>
      <c r="G1798" t="s">
        <v>18336</v>
      </c>
    </row>
    <row r="1799" spans="1:7" x14ac:dyDescent="0.15">
      <c r="A1799" t="s">
        <v>7674</v>
      </c>
      <c r="B1799" s="1">
        <v>21373111</v>
      </c>
      <c r="C1799" t="s">
        <v>13021</v>
      </c>
      <c r="D1799" t="s">
        <v>13173</v>
      </c>
      <c r="E1799" t="s">
        <v>15290</v>
      </c>
      <c r="F1799" s="2">
        <v>83</v>
      </c>
      <c r="G1799" t="s">
        <v>18337</v>
      </c>
    </row>
    <row r="1800" spans="1:7" x14ac:dyDescent="0.15">
      <c r="A1800" t="s">
        <v>7678</v>
      </c>
      <c r="B1800" s="1">
        <v>21376252</v>
      </c>
      <c r="C1800" t="s">
        <v>13021</v>
      </c>
      <c r="D1800" t="s">
        <v>13048</v>
      </c>
      <c r="E1800" t="s">
        <v>15291</v>
      </c>
      <c r="F1800" s="2">
        <v>85</v>
      </c>
      <c r="G1800" t="s">
        <v>18338</v>
      </c>
    </row>
    <row r="1801" spans="1:7" x14ac:dyDescent="0.15">
      <c r="A1801" t="s">
        <v>7682</v>
      </c>
      <c r="B1801" s="1">
        <v>21303217</v>
      </c>
      <c r="C1801" t="s">
        <v>13022</v>
      </c>
      <c r="D1801" t="s">
        <v>13065</v>
      </c>
      <c r="E1801" t="s">
        <v>15292</v>
      </c>
      <c r="F1801" s="2">
        <v>25</v>
      </c>
      <c r="G1801" t="s">
        <v>18339</v>
      </c>
    </row>
    <row r="1802" spans="1:7" x14ac:dyDescent="0.15">
      <c r="A1802" t="s">
        <v>7686</v>
      </c>
      <c r="B1802" s="1">
        <v>21366010</v>
      </c>
      <c r="C1802" t="s">
        <v>13023</v>
      </c>
      <c r="D1802" t="s">
        <v>13275</v>
      </c>
      <c r="E1802" t="s">
        <v>15293</v>
      </c>
      <c r="F1802" s="2">
        <v>50</v>
      </c>
      <c r="G1802" t="s">
        <v>18340</v>
      </c>
    </row>
    <row r="1803" spans="1:7" x14ac:dyDescent="0.15">
      <c r="A1803" t="s">
        <v>7690</v>
      </c>
      <c r="B1803" s="1">
        <v>21301198</v>
      </c>
      <c r="C1803" t="s">
        <v>13022</v>
      </c>
      <c r="D1803" t="s">
        <v>13098</v>
      </c>
      <c r="E1803" t="s">
        <v>15294</v>
      </c>
      <c r="F1803" s="2">
        <v>25</v>
      </c>
      <c r="G1803" t="s">
        <v>18341</v>
      </c>
    </row>
    <row r="1804" spans="1:7" x14ac:dyDescent="0.15">
      <c r="A1804" t="s">
        <v>7694</v>
      </c>
      <c r="B1804" s="1">
        <v>21303054</v>
      </c>
      <c r="C1804" t="s">
        <v>13022</v>
      </c>
      <c r="D1804" t="s">
        <v>13115</v>
      </c>
      <c r="E1804" t="s">
        <v>15295</v>
      </c>
      <c r="F1804" s="2">
        <v>25</v>
      </c>
      <c r="G1804" t="s">
        <v>18342</v>
      </c>
    </row>
    <row r="1805" spans="1:7" x14ac:dyDescent="0.15">
      <c r="A1805" t="s">
        <v>7698</v>
      </c>
      <c r="B1805" s="1">
        <v>21303125</v>
      </c>
      <c r="C1805" t="s">
        <v>13022</v>
      </c>
      <c r="D1805" t="s">
        <v>13047</v>
      </c>
      <c r="E1805" t="s">
        <v>15296</v>
      </c>
      <c r="F1805" s="2">
        <v>25</v>
      </c>
      <c r="G1805" t="s">
        <v>18343</v>
      </c>
    </row>
    <row r="1806" spans="1:7" x14ac:dyDescent="0.15">
      <c r="A1806" t="s">
        <v>7702</v>
      </c>
      <c r="B1806" s="1">
        <v>21303224</v>
      </c>
      <c r="C1806" t="s">
        <v>13022</v>
      </c>
      <c r="D1806" t="s">
        <v>13065</v>
      </c>
      <c r="E1806" t="s">
        <v>15297</v>
      </c>
      <c r="F1806" s="2">
        <v>25</v>
      </c>
      <c r="G1806" t="s">
        <v>18344</v>
      </c>
    </row>
    <row r="1807" spans="1:7" x14ac:dyDescent="0.15">
      <c r="A1807" t="s">
        <v>7706</v>
      </c>
      <c r="B1807" s="1">
        <v>21304039</v>
      </c>
      <c r="C1807" t="s">
        <v>13022</v>
      </c>
      <c r="D1807" t="s">
        <v>13327</v>
      </c>
      <c r="E1807" t="s">
        <v>14563</v>
      </c>
      <c r="F1807" s="2">
        <v>25</v>
      </c>
      <c r="G1807" t="s">
        <v>18345</v>
      </c>
    </row>
    <row r="1808" spans="1:7" x14ac:dyDescent="0.15">
      <c r="A1808" t="s">
        <v>7709</v>
      </c>
      <c r="B1808" s="1">
        <v>21304079</v>
      </c>
      <c r="C1808" t="s">
        <v>13022</v>
      </c>
      <c r="D1808" t="s">
        <v>13171</v>
      </c>
      <c r="E1808" t="s">
        <v>15298</v>
      </c>
      <c r="F1808" s="2">
        <v>24</v>
      </c>
      <c r="G1808" t="s">
        <v>18346</v>
      </c>
    </row>
    <row r="1809" spans="1:7" x14ac:dyDescent="0.15">
      <c r="A1809" t="s">
        <v>7713</v>
      </c>
      <c r="B1809" s="1">
        <v>21375016</v>
      </c>
      <c r="C1809" t="s">
        <v>13021</v>
      </c>
      <c r="D1809" t="s">
        <v>13054</v>
      </c>
      <c r="E1809" t="s">
        <v>13795</v>
      </c>
      <c r="F1809" s="2">
        <v>85</v>
      </c>
      <c r="G1809" t="s">
        <v>18347</v>
      </c>
    </row>
    <row r="1810" spans="1:7" x14ac:dyDescent="0.15">
      <c r="A1810" t="s">
        <v>7716</v>
      </c>
      <c r="B1810" s="1">
        <v>21301166</v>
      </c>
      <c r="C1810" t="s">
        <v>13022</v>
      </c>
      <c r="D1810" t="s">
        <v>13449</v>
      </c>
      <c r="E1810" t="s">
        <v>15299</v>
      </c>
      <c r="F1810" s="2">
        <v>24</v>
      </c>
      <c r="G1810" t="s">
        <v>18348</v>
      </c>
    </row>
    <row r="1811" spans="1:7" x14ac:dyDescent="0.15">
      <c r="A1811" t="s">
        <v>7720</v>
      </c>
      <c r="B1811" s="1">
        <v>21303114</v>
      </c>
      <c r="C1811" t="s">
        <v>13022</v>
      </c>
      <c r="D1811" t="s">
        <v>13075</v>
      </c>
      <c r="E1811" t="s">
        <v>15300</v>
      </c>
      <c r="F1811" s="2">
        <v>25</v>
      </c>
      <c r="G1811" t="s">
        <v>18349</v>
      </c>
    </row>
    <row r="1812" spans="1:7" x14ac:dyDescent="0.15">
      <c r="A1812" t="s">
        <v>7724</v>
      </c>
      <c r="B1812" s="1">
        <v>21303257</v>
      </c>
      <c r="C1812" t="s">
        <v>13022</v>
      </c>
      <c r="D1812" t="s">
        <v>13457</v>
      </c>
      <c r="E1812" t="s">
        <v>15301</v>
      </c>
      <c r="F1812" s="2">
        <v>25</v>
      </c>
      <c r="G1812" t="s">
        <v>18350</v>
      </c>
    </row>
    <row r="1813" spans="1:7" x14ac:dyDescent="0.15">
      <c r="A1813" t="s">
        <v>7729</v>
      </c>
      <c r="B1813" s="1">
        <v>21307055</v>
      </c>
      <c r="C1813" t="s">
        <v>13022</v>
      </c>
      <c r="D1813" t="s">
        <v>13173</v>
      </c>
      <c r="E1813" t="s">
        <v>15302</v>
      </c>
      <c r="F1813" s="2">
        <v>26</v>
      </c>
      <c r="G1813" t="s">
        <v>18351</v>
      </c>
    </row>
    <row r="1814" spans="1:7" x14ac:dyDescent="0.15">
      <c r="A1814" t="s">
        <v>7733</v>
      </c>
      <c r="B1814" s="1">
        <v>21302010</v>
      </c>
      <c r="C1814" t="s">
        <v>13022</v>
      </c>
      <c r="D1814" t="s">
        <v>13055</v>
      </c>
      <c r="E1814" t="s">
        <v>15303</v>
      </c>
      <c r="F1814" s="2">
        <v>25</v>
      </c>
      <c r="G1814" t="s">
        <v>18352</v>
      </c>
    </row>
    <row r="1815" spans="1:7" x14ac:dyDescent="0.15">
      <c r="A1815" t="s">
        <v>7737</v>
      </c>
      <c r="B1815" s="1">
        <v>21373118</v>
      </c>
      <c r="C1815" t="s">
        <v>13021</v>
      </c>
      <c r="D1815" t="s">
        <v>13130</v>
      </c>
      <c r="E1815" t="s">
        <v>15304</v>
      </c>
      <c r="F1815" s="2">
        <v>80</v>
      </c>
      <c r="G1815" t="s">
        <v>18353</v>
      </c>
    </row>
    <row r="1816" spans="1:7" x14ac:dyDescent="0.15">
      <c r="A1816" t="s">
        <v>7741</v>
      </c>
      <c r="B1816" s="1">
        <v>21303169</v>
      </c>
      <c r="C1816" t="s">
        <v>13022</v>
      </c>
      <c r="D1816" t="s">
        <v>13458</v>
      </c>
      <c r="E1816" t="s">
        <v>15305</v>
      </c>
      <c r="F1816" s="2">
        <v>25</v>
      </c>
      <c r="G1816" t="s">
        <v>18354</v>
      </c>
    </row>
    <row r="1817" spans="1:7" x14ac:dyDescent="0.15">
      <c r="A1817" t="s">
        <v>7746</v>
      </c>
      <c r="B1817" s="1">
        <v>21373255</v>
      </c>
      <c r="C1817" t="s">
        <v>13021</v>
      </c>
      <c r="D1817" t="s">
        <v>13078</v>
      </c>
      <c r="E1817" t="s">
        <v>15306</v>
      </c>
      <c r="F1817" s="2">
        <v>82</v>
      </c>
      <c r="G1817" t="s">
        <v>18355</v>
      </c>
    </row>
    <row r="1818" spans="1:7" x14ac:dyDescent="0.15">
      <c r="A1818" t="s">
        <v>7750</v>
      </c>
      <c r="B1818" s="1">
        <v>21303152</v>
      </c>
      <c r="C1818" t="s">
        <v>13022</v>
      </c>
      <c r="D1818" t="s">
        <v>13412</v>
      </c>
      <c r="E1818" t="s">
        <v>15307</v>
      </c>
      <c r="F1818" s="2">
        <v>26</v>
      </c>
      <c r="G1818" t="s">
        <v>18356</v>
      </c>
    </row>
    <row r="1819" spans="1:7" x14ac:dyDescent="0.15">
      <c r="A1819" t="s">
        <v>7754</v>
      </c>
      <c r="B1819" s="1">
        <v>21373177</v>
      </c>
      <c r="C1819" t="s">
        <v>13021</v>
      </c>
      <c r="D1819" t="s">
        <v>13362</v>
      </c>
      <c r="E1819" t="s">
        <v>15308</v>
      </c>
      <c r="F1819" s="2">
        <v>80</v>
      </c>
      <c r="G1819" t="s">
        <v>18357</v>
      </c>
    </row>
    <row r="1820" spans="1:7" x14ac:dyDescent="0.15">
      <c r="A1820" t="s">
        <v>7758</v>
      </c>
      <c r="B1820" s="1">
        <v>21377033</v>
      </c>
      <c r="C1820" t="s">
        <v>13021</v>
      </c>
      <c r="D1820" t="s">
        <v>13076</v>
      </c>
      <c r="E1820" t="s">
        <v>15309</v>
      </c>
      <c r="F1820" s="2">
        <v>80</v>
      </c>
      <c r="G1820" t="s">
        <v>18358</v>
      </c>
    </row>
    <row r="1821" spans="1:7" x14ac:dyDescent="0.15">
      <c r="A1821" t="s">
        <v>7762</v>
      </c>
      <c r="B1821" s="1">
        <v>21303136</v>
      </c>
      <c r="C1821" t="s">
        <v>13022</v>
      </c>
      <c r="D1821" t="s">
        <v>13109</v>
      </c>
      <c r="E1821" t="s">
        <v>15310</v>
      </c>
      <c r="F1821" s="2">
        <v>25</v>
      </c>
      <c r="G1821" t="s">
        <v>18359</v>
      </c>
    </row>
    <row r="1822" spans="1:7" x14ac:dyDescent="0.15">
      <c r="A1822" t="s">
        <v>7766</v>
      </c>
      <c r="B1822" s="1">
        <v>21307100</v>
      </c>
      <c r="C1822" t="s">
        <v>13022</v>
      </c>
      <c r="D1822" t="s">
        <v>13292</v>
      </c>
      <c r="E1822" t="s">
        <v>15311</v>
      </c>
      <c r="F1822" s="2">
        <v>25</v>
      </c>
      <c r="G1822" t="s">
        <v>18360</v>
      </c>
    </row>
    <row r="1823" spans="1:7" x14ac:dyDescent="0.15">
      <c r="A1823" t="s">
        <v>7770</v>
      </c>
      <c r="B1823" s="1">
        <v>21376134</v>
      </c>
      <c r="C1823" t="s">
        <v>13021</v>
      </c>
      <c r="D1823" t="s">
        <v>13096</v>
      </c>
      <c r="E1823" t="s">
        <v>15312</v>
      </c>
      <c r="F1823" s="2">
        <v>80</v>
      </c>
      <c r="G1823" t="s">
        <v>18361</v>
      </c>
    </row>
    <row r="1824" spans="1:7" x14ac:dyDescent="0.15">
      <c r="A1824" t="s">
        <v>7774</v>
      </c>
      <c r="B1824" s="1">
        <v>21302163</v>
      </c>
      <c r="C1824" t="s">
        <v>13022</v>
      </c>
      <c r="D1824" t="s">
        <v>13306</v>
      </c>
      <c r="E1824" t="s">
        <v>15313</v>
      </c>
      <c r="F1824" s="2">
        <v>25</v>
      </c>
      <c r="G1824" t="s">
        <v>18362</v>
      </c>
    </row>
    <row r="1825" spans="1:7" x14ac:dyDescent="0.15">
      <c r="A1825" t="s">
        <v>7778</v>
      </c>
      <c r="B1825" s="1">
        <v>21373024</v>
      </c>
      <c r="C1825" t="s">
        <v>13021</v>
      </c>
      <c r="D1825" t="s">
        <v>13243</v>
      </c>
      <c r="E1825" t="s">
        <v>15314</v>
      </c>
      <c r="F1825" s="2">
        <v>83</v>
      </c>
      <c r="G1825" t="s">
        <v>18363</v>
      </c>
    </row>
    <row r="1826" spans="1:7" x14ac:dyDescent="0.15">
      <c r="A1826" t="s">
        <v>7782</v>
      </c>
      <c r="B1826" s="1">
        <v>21361002</v>
      </c>
      <c r="C1826" t="s">
        <v>13023</v>
      </c>
      <c r="D1826" t="s">
        <v>13273</v>
      </c>
      <c r="E1826" t="s">
        <v>15315</v>
      </c>
      <c r="F1826" s="2">
        <v>50</v>
      </c>
      <c r="G1826" t="s">
        <v>18364</v>
      </c>
    </row>
    <row r="1827" spans="1:7" x14ac:dyDescent="0.15">
      <c r="A1827" t="s">
        <v>7786</v>
      </c>
      <c r="B1827" s="1">
        <v>21373008</v>
      </c>
      <c r="C1827" t="s">
        <v>13021</v>
      </c>
      <c r="D1827" t="s">
        <v>13045</v>
      </c>
      <c r="E1827" t="s">
        <v>15316</v>
      </c>
      <c r="F1827" s="2">
        <v>83</v>
      </c>
      <c r="G1827" t="s">
        <v>18365</v>
      </c>
    </row>
    <row r="1828" spans="1:7" x14ac:dyDescent="0.15">
      <c r="A1828" t="s">
        <v>7790</v>
      </c>
      <c r="B1828" s="1">
        <v>21302018</v>
      </c>
      <c r="C1828" t="s">
        <v>13022</v>
      </c>
      <c r="D1828" t="s">
        <v>13122</v>
      </c>
      <c r="E1828" t="s">
        <v>15317</v>
      </c>
      <c r="F1828" s="2">
        <v>25</v>
      </c>
      <c r="G1828" t="s">
        <v>18366</v>
      </c>
    </row>
    <row r="1829" spans="1:7" x14ac:dyDescent="0.15">
      <c r="A1829" t="s">
        <v>7794</v>
      </c>
      <c r="B1829" s="1">
        <v>21362042</v>
      </c>
      <c r="C1829" t="s">
        <v>13023</v>
      </c>
      <c r="D1829" t="s">
        <v>13280</v>
      </c>
      <c r="E1829" t="s">
        <v>15318</v>
      </c>
      <c r="F1829" s="2">
        <v>53</v>
      </c>
      <c r="G1829" t="s">
        <v>18367</v>
      </c>
    </row>
    <row r="1830" spans="1:7" x14ac:dyDescent="0.15">
      <c r="A1830" t="s">
        <v>7798</v>
      </c>
      <c r="B1830" s="1">
        <v>21363003</v>
      </c>
      <c r="C1830" t="s">
        <v>13023</v>
      </c>
      <c r="D1830" t="s">
        <v>13079</v>
      </c>
      <c r="E1830" t="s">
        <v>15319</v>
      </c>
      <c r="F1830" s="2">
        <v>50</v>
      </c>
      <c r="G1830" t="s">
        <v>18368</v>
      </c>
    </row>
    <row r="1831" spans="1:7" x14ac:dyDescent="0.15">
      <c r="A1831" t="s">
        <v>7802</v>
      </c>
      <c r="B1831" s="1">
        <v>21302139</v>
      </c>
      <c r="C1831" t="s">
        <v>13022</v>
      </c>
      <c r="D1831" t="s">
        <v>13170</v>
      </c>
      <c r="E1831" t="s">
        <v>13662</v>
      </c>
      <c r="F1831" s="2">
        <v>25</v>
      </c>
      <c r="G1831" t="s">
        <v>18369</v>
      </c>
    </row>
    <row r="1832" spans="1:7" x14ac:dyDescent="0.15">
      <c r="A1832" t="s">
        <v>7805</v>
      </c>
      <c r="B1832" s="1">
        <v>21377166</v>
      </c>
      <c r="C1832" t="s">
        <v>13021</v>
      </c>
      <c r="D1832" t="s">
        <v>13459</v>
      </c>
      <c r="E1832" t="s">
        <v>15320</v>
      </c>
      <c r="F1832" s="2">
        <v>82</v>
      </c>
      <c r="G1832" t="s">
        <v>18370</v>
      </c>
    </row>
    <row r="1833" spans="1:7" x14ac:dyDescent="0.15">
      <c r="A1833" t="s">
        <v>7810</v>
      </c>
      <c r="B1833" s="1">
        <v>21306048</v>
      </c>
      <c r="C1833" t="s">
        <v>13022</v>
      </c>
      <c r="D1833" t="s">
        <v>13115</v>
      </c>
      <c r="E1833" t="s">
        <v>15321</v>
      </c>
      <c r="F1833" s="2">
        <v>25</v>
      </c>
      <c r="G1833" t="s">
        <v>18371</v>
      </c>
    </row>
    <row r="1834" spans="1:7" x14ac:dyDescent="0.15">
      <c r="A1834" t="s">
        <v>7814</v>
      </c>
      <c r="B1834" s="1">
        <v>21307032</v>
      </c>
      <c r="C1834" t="s">
        <v>13022</v>
      </c>
      <c r="D1834" t="s">
        <v>13115</v>
      </c>
      <c r="E1834" t="s">
        <v>15322</v>
      </c>
      <c r="F1834" s="2">
        <v>25</v>
      </c>
      <c r="G1834" t="s">
        <v>18372</v>
      </c>
    </row>
    <row r="1835" spans="1:7" x14ac:dyDescent="0.15">
      <c r="A1835" t="s">
        <v>7818</v>
      </c>
      <c r="B1835" s="1">
        <v>21306073</v>
      </c>
      <c r="C1835" t="s">
        <v>13022</v>
      </c>
      <c r="D1835" t="s">
        <v>13197</v>
      </c>
      <c r="E1835" t="s">
        <v>15323</v>
      </c>
      <c r="F1835" s="2">
        <v>25</v>
      </c>
      <c r="G1835" t="s">
        <v>18373</v>
      </c>
    </row>
    <row r="1836" spans="1:7" x14ac:dyDescent="0.15">
      <c r="A1836" t="s">
        <v>7822</v>
      </c>
      <c r="B1836" s="1">
        <v>21306231</v>
      </c>
      <c r="C1836" t="s">
        <v>13022</v>
      </c>
      <c r="D1836" t="s">
        <v>13042</v>
      </c>
      <c r="E1836" t="s">
        <v>15324</v>
      </c>
      <c r="F1836" s="2">
        <v>25</v>
      </c>
      <c r="G1836" t="s">
        <v>18374</v>
      </c>
    </row>
    <row r="1837" spans="1:7" x14ac:dyDescent="0.15">
      <c r="A1837" t="s">
        <v>7826</v>
      </c>
      <c r="B1837" s="1">
        <v>21373025</v>
      </c>
      <c r="C1837" t="s">
        <v>13021</v>
      </c>
      <c r="D1837" t="s">
        <v>13243</v>
      </c>
      <c r="E1837" t="s">
        <v>15325</v>
      </c>
      <c r="F1837" s="2">
        <v>82</v>
      </c>
      <c r="G1837" t="s">
        <v>18375</v>
      </c>
    </row>
    <row r="1838" spans="1:7" x14ac:dyDescent="0.15">
      <c r="A1838" t="s">
        <v>7830</v>
      </c>
      <c r="B1838" s="1">
        <v>21373226</v>
      </c>
      <c r="C1838" t="s">
        <v>13021</v>
      </c>
      <c r="D1838" t="s">
        <v>13344</v>
      </c>
      <c r="E1838" t="s">
        <v>15326</v>
      </c>
      <c r="F1838" s="2">
        <v>80</v>
      </c>
      <c r="G1838" t="s">
        <v>18376</v>
      </c>
    </row>
    <row r="1839" spans="1:7" x14ac:dyDescent="0.15">
      <c r="A1839" t="s">
        <v>7834</v>
      </c>
      <c r="B1839" s="1">
        <v>21302083</v>
      </c>
      <c r="C1839" t="s">
        <v>13022</v>
      </c>
      <c r="D1839" t="s">
        <v>13388</v>
      </c>
      <c r="E1839" t="s">
        <v>15327</v>
      </c>
      <c r="F1839" s="2">
        <v>25</v>
      </c>
      <c r="G1839" t="s">
        <v>18377</v>
      </c>
    </row>
    <row r="1840" spans="1:7" x14ac:dyDescent="0.15">
      <c r="A1840" t="s">
        <v>7838</v>
      </c>
      <c r="B1840" s="1">
        <v>21301094</v>
      </c>
      <c r="C1840" t="s">
        <v>13022</v>
      </c>
      <c r="D1840" t="s">
        <v>13355</v>
      </c>
      <c r="E1840" t="s">
        <v>15328</v>
      </c>
      <c r="F1840" s="2">
        <v>25</v>
      </c>
      <c r="G1840" t="s">
        <v>18378</v>
      </c>
    </row>
    <row r="1841" spans="1:7" x14ac:dyDescent="0.15">
      <c r="A1841" t="s">
        <v>7842</v>
      </c>
      <c r="B1841" s="1">
        <v>21306158</v>
      </c>
      <c r="C1841" t="s">
        <v>13022</v>
      </c>
      <c r="D1841" t="s">
        <v>13080</v>
      </c>
      <c r="E1841" t="s">
        <v>15329</v>
      </c>
      <c r="F1841" s="2">
        <v>25</v>
      </c>
      <c r="G1841" t="s">
        <v>18379</v>
      </c>
    </row>
    <row r="1842" spans="1:7" x14ac:dyDescent="0.15">
      <c r="A1842" t="s">
        <v>7846</v>
      </c>
      <c r="B1842" s="1">
        <v>21302016</v>
      </c>
      <c r="C1842" t="s">
        <v>13022</v>
      </c>
      <c r="D1842" t="s">
        <v>13460</v>
      </c>
      <c r="E1842" t="s">
        <v>15330</v>
      </c>
      <c r="F1842" s="2">
        <v>25</v>
      </c>
      <c r="G1842" t="s">
        <v>18380</v>
      </c>
    </row>
    <row r="1843" spans="1:7" x14ac:dyDescent="0.15">
      <c r="A1843" t="s">
        <v>7851</v>
      </c>
      <c r="B1843" s="1">
        <v>21376018</v>
      </c>
      <c r="C1843" t="s">
        <v>13021</v>
      </c>
      <c r="D1843" t="s">
        <v>13055</v>
      </c>
      <c r="E1843" t="s">
        <v>15331</v>
      </c>
      <c r="F1843" s="2">
        <v>80</v>
      </c>
      <c r="G1843" t="s">
        <v>18381</v>
      </c>
    </row>
    <row r="1844" spans="1:7" x14ac:dyDescent="0.15">
      <c r="A1844" t="s">
        <v>7855</v>
      </c>
      <c r="B1844" s="1">
        <v>21376003</v>
      </c>
      <c r="C1844" t="s">
        <v>13021</v>
      </c>
      <c r="D1844" t="s">
        <v>13203</v>
      </c>
      <c r="E1844" t="s">
        <v>15332</v>
      </c>
      <c r="F1844" s="2">
        <v>79</v>
      </c>
      <c r="G1844" t="s">
        <v>18382</v>
      </c>
    </row>
    <row r="1845" spans="1:7" x14ac:dyDescent="0.15">
      <c r="A1845" t="s">
        <v>7859</v>
      </c>
      <c r="B1845" s="1">
        <v>21377113</v>
      </c>
      <c r="C1845" t="s">
        <v>13021</v>
      </c>
      <c r="D1845" t="s">
        <v>13067</v>
      </c>
      <c r="E1845" t="s">
        <v>15333</v>
      </c>
      <c r="F1845" s="2">
        <v>85</v>
      </c>
      <c r="G1845" t="s">
        <v>18383</v>
      </c>
    </row>
    <row r="1846" spans="1:7" x14ac:dyDescent="0.15">
      <c r="A1846" t="s">
        <v>7863</v>
      </c>
      <c r="B1846" s="1">
        <v>21373017</v>
      </c>
      <c r="C1846" t="s">
        <v>13021</v>
      </c>
      <c r="D1846" t="s">
        <v>13136</v>
      </c>
      <c r="E1846" t="s">
        <v>15334</v>
      </c>
      <c r="F1846" s="2">
        <v>80</v>
      </c>
      <c r="G1846" t="s">
        <v>18384</v>
      </c>
    </row>
    <row r="1847" spans="1:7" x14ac:dyDescent="0.15">
      <c r="A1847" t="s">
        <v>7867</v>
      </c>
      <c r="B1847" s="1">
        <v>21372043</v>
      </c>
      <c r="C1847" t="s">
        <v>13021</v>
      </c>
      <c r="D1847" t="s">
        <v>13095</v>
      </c>
      <c r="E1847" t="s">
        <v>15335</v>
      </c>
      <c r="F1847" s="2">
        <v>80</v>
      </c>
      <c r="G1847" t="s">
        <v>18385</v>
      </c>
    </row>
    <row r="1848" spans="1:7" x14ac:dyDescent="0.15">
      <c r="A1848" t="s">
        <v>7871</v>
      </c>
      <c r="B1848" s="1">
        <v>21373070</v>
      </c>
      <c r="C1848" t="s">
        <v>13021</v>
      </c>
      <c r="D1848" t="s">
        <v>13068</v>
      </c>
      <c r="E1848" t="s">
        <v>15336</v>
      </c>
      <c r="F1848" s="2">
        <v>82</v>
      </c>
      <c r="G1848" t="s">
        <v>18386</v>
      </c>
    </row>
    <row r="1849" spans="1:7" x14ac:dyDescent="0.15">
      <c r="A1849" t="s">
        <v>7875</v>
      </c>
      <c r="B1849" s="1">
        <v>21322108</v>
      </c>
      <c r="C1849" t="s">
        <v>13029</v>
      </c>
      <c r="D1849" t="s">
        <v>13136</v>
      </c>
      <c r="E1849" t="s">
        <v>15337</v>
      </c>
      <c r="F1849" s="2">
        <v>100</v>
      </c>
      <c r="G1849" t="s">
        <v>18387</v>
      </c>
    </row>
    <row r="1850" spans="1:7" x14ac:dyDescent="0.15">
      <c r="A1850" t="s">
        <v>7879</v>
      </c>
      <c r="B1850" s="1">
        <v>21322405</v>
      </c>
      <c r="C1850" t="s">
        <v>13029</v>
      </c>
      <c r="D1850" t="s">
        <v>13196</v>
      </c>
      <c r="E1850" t="s">
        <v>15338</v>
      </c>
      <c r="F1850" s="2">
        <v>100</v>
      </c>
      <c r="G1850" t="s">
        <v>18388</v>
      </c>
    </row>
    <row r="1851" spans="1:7" x14ac:dyDescent="0.15">
      <c r="A1851" t="s">
        <v>7883</v>
      </c>
      <c r="B1851" s="1">
        <v>21307131</v>
      </c>
      <c r="C1851" t="s">
        <v>13022</v>
      </c>
      <c r="D1851" t="s">
        <v>13119</v>
      </c>
      <c r="E1851" t="s">
        <v>13933</v>
      </c>
      <c r="F1851" s="2">
        <v>26</v>
      </c>
      <c r="G1851" t="s">
        <v>18389</v>
      </c>
    </row>
    <row r="1852" spans="1:7" x14ac:dyDescent="0.15">
      <c r="A1852" t="s">
        <v>7886</v>
      </c>
      <c r="B1852" s="1">
        <v>21302230</v>
      </c>
      <c r="C1852" t="s">
        <v>13022</v>
      </c>
      <c r="D1852" t="s">
        <v>13461</v>
      </c>
      <c r="E1852" t="s">
        <v>15339</v>
      </c>
      <c r="F1852" s="2">
        <v>25</v>
      </c>
      <c r="G1852" t="s">
        <v>18390</v>
      </c>
    </row>
    <row r="1853" spans="1:7" x14ac:dyDescent="0.15">
      <c r="A1853" t="s">
        <v>7891</v>
      </c>
      <c r="B1853" s="1">
        <v>21372265</v>
      </c>
      <c r="C1853" t="s">
        <v>13021</v>
      </c>
      <c r="D1853" t="s">
        <v>13223</v>
      </c>
      <c r="E1853" t="s">
        <v>15340</v>
      </c>
      <c r="F1853" s="2">
        <v>80</v>
      </c>
      <c r="G1853" t="s">
        <v>18391</v>
      </c>
    </row>
    <row r="1854" spans="1:7" x14ac:dyDescent="0.15">
      <c r="A1854" t="s">
        <v>7895</v>
      </c>
      <c r="B1854" s="1">
        <v>21337005</v>
      </c>
      <c r="C1854" t="s">
        <v>13026</v>
      </c>
      <c r="D1854" t="s">
        <v>13185</v>
      </c>
      <c r="E1854" t="s">
        <v>15341</v>
      </c>
      <c r="F1854" s="2">
        <v>300</v>
      </c>
      <c r="G1854" t="s">
        <v>18392</v>
      </c>
    </row>
    <row r="1855" spans="1:7" x14ac:dyDescent="0.15">
      <c r="A1855" t="s">
        <v>7899</v>
      </c>
      <c r="B1855" s="1">
        <v>21336005</v>
      </c>
      <c r="C1855" t="s">
        <v>13026</v>
      </c>
      <c r="D1855" t="s">
        <v>13075</v>
      </c>
      <c r="E1855" t="s">
        <v>15342</v>
      </c>
      <c r="F1855" s="2">
        <v>310</v>
      </c>
      <c r="G1855" t="s">
        <v>18393</v>
      </c>
    </row>
    <row r="1856" spans="1:7" x14ac:dyDescent="0.15">
      <c r="A1856" t="s">
        <v>7903</v>
      </c>
      <c r="B1856" s="1">
        <v>21377054</v>
      </c>
      <c r="C1856" t="s">
        <v>13021</v>
      </c>
      <c r="D1856" t="s">
        <v>13166</v>
      </c>
      <c r="E1856" t="s">
        <v>15343</v>
      </c>
      <c r="F1856" s="2">
        <v>80</v>
      </c>
      <c r="G1856" t="s">
        <v>18394</v>
      </c>
    </row>
    <row r="1857" spans="1:7" x14ac:dyDescent="0.15">
      <c r="A1857" t="s">
        <v>7907</v>
      </c>
      <c r="B1857" s="1">
        <v>21372117</v>
      </c>
      <c r="C1857" t="s">
        <v>13021</v>
      </c>
      <c r="D1857" t="s">
        <v>13229</v>
      </c>
      <c r="E1857" t="s">
        <v>15344</v>
      </c>
      <c r="F1857" s="2">
        <v>80</v>
      </c>
      <c r="G1857" t="s">
        <v>18395</v>
      </c>
    </row>
    <row r="1858" spans="1:7" x14ac:dyDescent="0.15">
      <c r="A1858" t="s">
        <v>7911</v>
      </c>
      <c r="B1858" s="1">
        <v>21376172</v>
      </c>
      <c r="C1858" t="s">
        <v>13021</v>
      </c>
      <c r="D1858" t="s">
        <v>13058</v>
      </c>
      <c r="E1858" t="s">
        <v>15345</v>
      </c>
      <c r="F1858" s="2">
        <v>80</v>
      </c>
      <c r="G1858" t="s">
        <v>18396</v>
      </c>
    </row>
    <row r="1859" spans="1:7" x14ac:dyDescent="0.15">
      <c r="A1859" t="s">
        <v>7915</v>
      </c>
      <c r="B1859" s="1">
        <v>21362025</v>
      </c>
      <c r="C1859" t="s">
        <v>13023</v>
      </c>
      <c r="D1859" t="s">
        <v>13287</v>
      </c>
      <c r="E1859" t="s">
        <v>15346</v>
      </c>
      <c r="F1859" s="2">
        <v>55</v>
      </c>
      <c r="G1859" t="s">
        <v>18397</v>
      </c>
    </row>
    <row r="1860" spans="1:7" x14ac:dyDescent="0.15">
      <c r="A1860" t="s">
        <v>7919</v>
      </c>
      <c r="B1860" s="1">
        <v>21372136</v>
      </c>
      <c r="C1860" t="s">
        <v>13021</v>
      </c>
      <c r="D1860" t="s">
        <v>13462</v>
      </c>
      <c r="E1860" t="s">
        <v>15347</v>
      </c>
      <c r="F1860" s="2">
        <v>80</v>
      </c>
      <c r="G1860" t="s">
        <v>18398</v>
      </c>
    </row>
    <row r="1861" spans="1:7" x14ac:dyDescent="0.15">
      <c r="A1861" t="s">
        <v>7924</v>
      </c>
      <c r="B1861" s="1">
        <v>21372187</v>
      </c>
      <c r="C1861" t="s">
        <v>13021</v>
      </c>
      <c r="D1861" t="s">
        <v>13080</v>
      </c>
      <c r="E1861" t="s">
        <v>15348</v>
      </c>
      <c r="F1861" s="2">
        <v>85</v>
      </c>
      <c r="G1861" t="s">
        <v>18399</v>
      </c>
    </row>
    <row r="1862" spans="1:7" x14ac:dyDescent="0.15">
      <c r="A1862" t="s">
        <v>7928</v>
      </c>
      <c r="B1862" s="1">
        <v>21377076</v>
      </c>
      <c r="C1862" t="s">
        <v>13021</v>
      </c>
      <c r="D1862" t="s">
        <v>13073</v>
      </c>
      <c r="E1862" t="s">
        <v>15349</v>
      </c>
      <c r="F1862" s="2">
        <v>82</v>
      </c>
      <c r="G1862" t="s">
        <v>18400</v>
      </c>
    </row>
    <row r="1863" spans="1:7" x14ac:dyDescent="0.15">
      <c r="A1863" t="s">
        <v>7932</v>
      </c>
      <c r="B1863" s="1">
        <v>21374128</v>
      </c>
      <c r="C1863" t="s">
        <v>13021</v>
      </c>
      <c r="D1863" t="s">
        <v>13084</v>
      </c>
      <c r="E1863" t="s">
        <v>15350</v>
      </c>
      <c r="F1863" s="2">
        <v>40</v>
      </c>
      <c r="G1863" t="s">
        <v>18401</v>
      </c>
    </row>
    <row r="1864" spans="1:7" x14ac:dyDescent="0.15">
      <c r="A1864" t="s">
        <v>7936</v>
      </c>
      <c r="B1864" s="1">
        <v>21372200</v>
      </c>
      <c r="C1864" t="s">
        <v>13021</v>
      </c>
      <c r="D1864" t="s">
        <v>13067</v>
      </c>
      <c r="E1864" t="s">
        <v>15351</v>
      </c>
      <c r="F1864" s="2">
        <v>80</v>
      </c>
      <c r="G1864" t="s">
        <v>18402</v>
      </c>
    </row>
    <row r="1865" spans="1:7" x14ac:dyDescent="0.15">
      <c r="A1865" t="s">
        <v>7940</v>
      </c>
      <c r="B1865" s="1">
        <v>21371121</v>
      </c>
      <c r="C1865" t="s">
        <v>13021</v>
      </c>
      <c r="D1865" t="s">
        <v>13074</v>
      </c>
      <c r="E1865" t="s">
        <v>15352</v>
      </c>
      <c r="F1865" s="2">
        <v>80</v>
      </c>
      <c r="G1865" t="s">
        <v>18403</v>
      </c>
    </row>
    <row r="1866" spans="1:7" x14ac:dyDescent="0.15">
      <c r="A1866" t="s">
        <v>7944</v>
      </c>
      <c r="B1866" s="1">
        <v>21376263</v>
      </c>
      <c r="C1866" t="s">
        <v>13021</v>
      </c>
      <c r="D1866" t="s">
        <v>13133</v>
      </c>
      <c r="E1866" t="s">
        <v>15353</v>
      </c>
      <c r="F1866" s="2">
        <v>79</v>
      </c>
      <c r="G1866" t="s">
        <v>18404</v>
      </c>
    </row>
    <row r="1867" spans="1:7" x14ac:dyDescent="0.15">
      <c r="A1867" t="s">
        <v>7948</v>
      </c>
      <c r="B1867" s="1">
        <v>21372082</v>
      </c>
      <c r="C1867" t="s">
        <v>13021</v>
      </c>
      <c r="D1867" t="s">
        <v>13115</v>
      </c>
      <c r="E1867" t="s">
        <v>15354</v>
      </c>
      <c r="F1867" s="2">
        <v>80</v>
      </c>
      <c r="G1867" t="s">
        <v>18405</v>
      </c>
    </row>
    <row r="1868" spans="1:7" x14ac:dyDescent="0.15">
      <c r="A1868" t="s">
        <v>7952</v>
      </c>
      <c r="B1868" s="1">
        <v>21372092</v>
      </c>
      <c r="C1868" t="s">
        <v>13021</v>
      </c>
      <c r="D1868" t="s">
        <v>13284</v>
      </c>
      <c r="E1868" t="s">
        <v>15355</v>
      </c>
      <c r="F1868" s="2">
        <v>85</v>
      </c>
      <c r="G1868" t="s">
        <v>18406</v>
      </c>
    </row>
    <row r="1869" spans="1:7" x14ac:dyDescent="0.15">
      <c r="A1869" t="s">
        <v>7956</v>
      </c>
      <c r="B1869" s="1">
        <v>21377110</v>
      </c>
      <c r="C1869" t="s">
        <v>13021</v>
      </c>
      <c r="D1869" t="s">
        <v>13067</v>
      </c>
      <c r="E1869" t="s">
        <v>15356</v>
      </c>
      <c r="F1869" s="2">
        <v>82</v>
      </c>
      <c r="G1869" t="s">
        <v>18407</v>
      </c>
    </row>
    <row r="1870" spans="1:7" x14ac:dyDescent="0.15">
      <c r="A1870" t="s">
        <v>7960</v>
      </c>
      <c r="B1870" s="1">
        <v>21371023</v>
      </c>
      <c r="C1870" t="s">
        <v>13021</v>
      </c>
      <c r="D1870" t="s">
        <v>13243</v>
      </c>
      <c r="E1870" t="s">
        <v>15357</v>
      </c>
      <c r="F1870" s="2">
        <v>80</v>
      </c>
      <c r="G1870" t="s">
        <v>18408</v>
      </c>
    </row>
    <row r="1871" spans="1:7" x14ac:dyDescent="0.15">
      <c r="A1871" t="s">
        <v>7964</v>
      </c>
      <c r="B1871" s="1">
        <v>21310302051</v>
      </c>
      <c r="C1871" t="s">
        <v>13019</v>
      </c>
      <c r="D1871" t="s">
        <v>13115</v>
      </c>
      <c r="E1871" t="s">
        <v>15358</v>
      </c>
      <c r="F1871" s="2">
        <v>3</v>
      </c>
      <c r="G1871" t="s">
        <v>18409</v>
      </c>
    </row>
    <row r="1872" spans="1:7" x14ac:dyDescent="0.15">
      <c r="A1872" t="s">
        <v>7968</v>
      </c>
      <c r="B1872" s="1">
        <v>21347008</v>
      </c>
      <c r="C1872" t="s">
        <v>13020</v>
      </c>
      <c r="D1872" t="s">
        <v>13073</v>
      </c>
      <c r="E1872" t="s">
        <v>15359</v>
      </c>
      <c r="F1872" s="2">
        <v>10</v>
      </c>
      <c r="G1872" t="s">
        <v>18410</v>
      </c>
    </row>
    <row r="1873" spans="1:8" x14ac:dyDescent="0.15">
      <c r="A1873" t="s">
        <v>7972</v>
      </c>
      <c r="B1873" s="1">
        <v>21301011</v>
      </c>
      <c r="C1873" t="s">
        <v>13022</v>
      </c>
      <c r="D1873" t="s">
        <v>13463</v>
      </c>
      <c r="E1873" t="s">
        <v>15360</v>
      </c>
      <c r="F1873" s="2">
        <v>24</v>
      </c>
      <c r="G1873" t="s">
        <v>18411</v>
      </c>
    </row>
    <row r="1874" spans="1:8" x14ac:dyDescent="0.15">
      <c r="A1874" t="s">
        <v>7977</v>
      </c>
      <c r="B1874" s="1">
        <v>21373186</v>
      </c>
      <c r="C1874" t="s">
        <v>13021</v>
      </c>
      <c r="D1874" t="s">
        <v>13319</v>
      </c>
      <c r="E1874" t="s">
        <v>15361</v>
      </c>
      <c r="F1874" s="2">
        <v>82</v>
      </c>
      <c r="G1874" t="s">
        <v>18412</v>
      </c>
    </row>
    <row r="1875" spans="1:8" x14ac:dyDescent="0.15">
      <c r="A1875" t="s">
        <v>7981</v>
      </c>
      <c r="B1875" s="1">
        <v>21336004</v>
      </c>
      <c r="C1875" t="s">
        <v>13026</v>
      </c>
      <c r="D1875" t="s">
        <v>13034</v>
      </c>
      <c r="E1875" t="s">
        <v>15362</v>
      </c>
      <c r="F1875" s="2">
        <v>300</v>
      </c>
      <c r="G1875" t="s">
        <v>18413</v>
      </c>
    </row>
    <row r="1876" spans="1:8" x14ac:dyDescent="0.15">
      <c r="A1876" t="s">
        <v>7985</v>
      </c>
      <c r="B1876" s="1">
        <v>21307030</v>
      </c>
      <c r="C1876" t="s">
        <v>13022</v>
      </c>
      <c r="D1876" t="s">
        <v>13074</v>
      </c>
      <c r="E1876" t="s">
        <v>15363</v>
      </c>
      <c r="F1876" s="2">
        <v>25</v>
      </c>
      <c r="G1876" t="s">
        <v>18414</v>
      </c>
    </row>
    <row r="1877" spans="1:8" x14ac:dyDescent="0.15">
      <c r="A1877" t="s">
        <v>7989</v>
      </c>
      <c r="B1877" s="1">
        <v>21307031</v>
      </c>
      <c r="C1877" t="s">
        <v>13022</v>
      </c>
      <c r="D1877" t="s">
        <v>13464</v>
      </c>
      <c r="E1877" t="s">
        <v>15364</v>
      </c>
      <c r="F1877" s="2">
        <v>25</v>
      </c>
      <c r="G1877" t="s">
        <v>18415</v>
      </c>
    </row>
    <row r="1878" spans="1:8" x14ac:dyDescent="0.15">
      <c r="A1878" t="s">
        <v>7994</v>
      </c>
      <c r="B1878" s="1">
        <v>21305065</v>
      </c>
      <c r="C1878" t="s">
        <v>13022</v>
      </c>
      <c r="D1878" t="s">
        <v>13044</v>
      </c>
      <c r="E1878" t="s">
        <v>15365</v>
      </c>
      <c r="F1878" s="2">
        <v>25</v>
      </c>
      <c r="G1878" t="s">
        <v>18416</v>
      </c>
    </row>
    <row r="1879" spans="1:8" x14ac:dyDescent="0.15">
      <c r="A1879" t="s">
        <v>7998</v>
      </c>
      <c r="B1879" s="1">
        <v>21301165</v>
      </c>
      <c r="C1879" t="s">
        <v>13022</v>
      </c>
      <c r="D1879" t="s">
        <v>13101</v>
      </c>
      <c r="E1879" t="s">
        <v>15366</v>
      </c>
      <c r="F1879" s="2">
        <v>25</v>
      </c>
      <c r="G1879" t="s">
        <v>18417</v>
      </c>
    </row>
    <row r="1880" spans="1:8" x14ac:dyDescent="0.15">
      <c r="A1880" t="s">
        <v>8002</v>
      </c>
      <c r="B1880" s="1">
        <v>21372252</v>
      </c>
      <c r="C1880" t="s">
        <v>13021</v>
      </c>
      <c r="D1880" t="s">
        <v>13040</v>
      </c>
      <c r="E1880" t="s">
        <v>15367</v>
      </c>
      <c r="F1880" s="2">
        <v>80</v>
      </c>
      <c r="G1880" t="s">
        <v>18418</v>
      </c>
    </row>
    <row r="1881" spans="1:8" x14ac:dyDescent="0.15">
      <c r="A1881" t="s">
        <v>8006</v>
      </c>
      <c r="B1881" s="1">
        <v>21372135</v>
      </c>
      <c r="C1881" t="s">
        <v>13021</v>
      </c>
      <c r="D1881" t="s">
        <v>13059</v>
      </c>
      <c r="E1881" t="s">
        <v>15368</v>
      </c>
      <c r="F1881" s="2">
        <v>80</v>
      </c>
      <c r="G1881" t="s">
        <v>18419</v>
      </c>
    </row>
    <row r="1882" spans="1:8" x14ac:dyDescent="0.15">
      <c r="A1882" t="s">
        <v>8010</v>
      </c>
      <c r="B1882" s="1">
        <v>21310402017</v>
      </c>
      <c r="C1882" t="s">
        <v>13019</v>
      </c>
      <c r="D1882" t="s">
        <v>13037</v>
      </c>
      <c r="E1882" t="s">
        <v>14489</v>
      </c>
      <c r="F1882" s="2">
        <v>2</v>
      </c>
      <c r="G1882" t="s">
        <v>18420</v>
      </c>
      <c r="H1882" t="s">
        <v>8010</v>
      </c>
    </row>
    <row r="1883" spans="1:8" x14ac:dyDescent="0.15">
      <c r="A1883" t="s">
        <v>8014</v>
      </c>
      <c r="B1883" s="1">
        <v>21311140166</v>
      </c>
      <c r="C1883" t="s">
        <v>13019</v>
      </c>
      <c r="D1883" t="s">
        <v>13046</v>
      </c>
      <c r="E1883" t="s">
        <v>15369</v>
      </c>
      <c r="F1883" s="2">
        <v>13.26</v>
      </c>
      <c r="G1883" t="s">
        <v>18421</v>
      </c>
    </row>
    <row r="1884" spans="1:8" x14ac:dyDescent="0.15">
      <c r="A1884" t="s">
        <v>8019</v>
      </c>
      <c r="B1884" s="1">
        <v>21311130119</v>
      </c>
      <c r="C1884" t="s">
        <v>13019</v>
      </c>
      <c r="D1884" t="s">
        <v>13117</v>
      </c>
      <c r="E1884" t="s">
        <v>15370</v>
      </c>
      <c r="F1884" s="2">
        <v>10.4</v>
      </c>
      <c r="G1884" t="s">
        <v>18422</v>
      </c>
    </row>
    <row r="1885" spans="1:8" x14ac:dyDescent="0.15">
      <c r="A1885" t="s">
        <v>8024</v>
      </c>
      <c r="B1885" s="1">
        <v>21310102013</v>
      </c>
      <c r="C1885" t="s">
        <v>13019</v>
      </c>
      <c r="D1885" t="s">
        <v>13058</v>
      </c>
      <c r="E1885" t="s">
        <v>15371</v>
      </c>
      <c r="F1885" s="2">
        <v>6</v>
      </c>
      <c r="G1885" t="s">
        <v>18423</v>
      </c>
    </row>
    <row r="1886" spans="1:8" x14ac:dyDescent="0.15">
      <c r="A1886" t="s">
        <v>8028</v>
      </c>
      <c r="B1886" s="1">
        <v>21372178</v>
      </c>
      <c r="C1886" t="s">
        <v>13021</v>
      </c>
      <c r="D1886" t="s">
        <v>13089</v>
      </c>
      <c r="E1886" t="s">
        <v>15372</v>
      </c>
      <c r="F1886" s="2">
        <v>80</v>
      </c>
      <c r="G1886" t="s">
        <v>18424</v>
      </c>
    </row>
    <row r="1887" spans="1:8" x14ac:dyDescent="0.15">
      <c r="A1887" t="s">
        <v>8032</v>
      </c>
      <c r="B1887" s="1">
        <v>21374033</v>
      </c>
      <c r="C1887" t="s">
        <v>13021</v>
      </c>
      <c r="D1887" t="s">
        <v>13092</v>
      </c>
      <c r="E1887" t="s">
        <v>15373</v>
      </c>
      <c r="F1887" s="2">
        <v>83</v>
      </c>
      <c r="G1887" t="s">
        <v>18425</v>
      </c>
    </row>
    <row r="1888" spans="1:8" x14ac:dyDescent="0.15">
      <c r="A1888" t="s">
        <v>8036</v>
      </c>
      <c r="B1888" s="1">
        <v>21376022</v>
      </c>
      <c r="C1888" t="s">
        <v>13021</v>
      </c>
      <c r="D1888" t="s">
        <v>13055</v>
      </c>
      <c r="E1888" t="s">
        <v>15374</v>
      </c>
      <c r="F1888" s="2">
        <v>90</v>
      </c>
      <c r="G1888" t="s">
        <v>18426</v>
      </c>
    </row>
    <row r="1889" spans="1:7" x14ac:dyDescent="0.15">
      <c r="A1889" t="s">
        <v>8040</v>
      </c>
      <c r="B1889" s="1">
        <v>21377097</v>
      </c>
      <c r="C1889" t="s">
        <v>13021</v>
      </c>
      <c r="D1889" t="s">
        <v>13036</v>
      </c>
      <c r="E1889" t="s">
        <v>15375</v>
      </c>
      <c r="F1889" s="2">
        <v>80</v>
      </c>
      <c r="G1889" t="s">
        <v>18427</v>
      </c>
    </row>
    <row r="1890" spans="1:7" x14ac:dyDescent="0.15">
      <c r="A1890" t="s">
        <v>8044</v>
      </c>
      <c r="B1890" s="1">
        <v>21381260025</v>
      </c>
      <c r="C1890" t="s">
        <v>13019</v>
      </c>
      <c r="D1890" t="s">
        <v>13075</v>
      </c>
      <c r="E1890" t="s">
        <v>15376</v>
      </c>
      <c r="F1890" s="2">
        <v>0.5</v>
      </c>
      <c r="G1890" t="s">
        <v>18428</v>
      </c>
    </row>
    <row r="1891" spans="1:7" x14ac:dyDescent="0.15">
      <c r="A1891" t="s">
        <v>8049</v>
      </c>
      <c r="B1891" s="1">
        <v>21311140474</v>
      </c>
      <c r="C1891" t="s">
        <v>13019</v>
      </c>
      <c r="D1891" t="s">
        <v>13127</v>
      </c>
      <c r="E1891" t="s">
        <v>15377</v>
      </c>
      <c r="F1891" s="2">
        <v>6.5</v>
      </c>
      <c r="G1891" t="s">
        <v>18429</v>
      </c>
    </row>
    <row r="1892" spans="1:7" x14ac:dyDescent="0.15">
      <c r="A1892" t="s">
        <v>8054</v>
      </c>
      <c r="B1892" s="1">
        <v>21310302026</v>
      </c>
      <c r="C1892" t="s">
        <v>13019</v>
      </c>
      <c r="D1892" t="s">
        <v>13065</v>
      </c>
      <c r="E1892" t="s">
        <v>15378</v>
      </c>
      <c r="F1892" s="2">
        <v>6</v>
      </c>
      <c r="G1892" t="s">
        <v>18430</v>
      </c>
    </row>
    <row r="1893" spans="1:7" x14ac:dyDescent="0.15">
      <c r="A1893" t="s">
        <v>8058</v>
      </c>
      <c r="B1893" s="1">
        <v>21372029</v>
      </c>
      <c r="C1893" t="s">
        <v>13021</v>
      </c>
      <c r="D1893" t="s">
        <v>13465</v>
      </c>
      <c r="E1893" t="s">
        <v>15379</v>
      </c>
      <c r="F1893" s="2">
        <v>80</v>
      </c>
      <c r="G1893" t="s">
        <v>18431</v>
      </c>
    </row>
    <row r="1894" spans="1:7" x14ac:dyDescent="0.15">
      <c r="A1894" t="s">
        <v>8063</v>
      </c>
      <c r="B1894" s="1">
        <v>21372040</v>
      </c>
      <c r="C1894" t="s">
        <v>13021</v>
      </c>
      <c r="D1894" t="s">
        <v>13116</v>
      </c>
      <c r="E1894" t="s">
        <v>15380</v>
      </c>
      <c r="F1894" s="2">
        <v>80</v>
      </c>
      <c r="G1894" t="s">
        <v>18432</v>
      </c>
    </row>
    <row r="1895" spans="1:7" x14ac:dyDescent="0.15">
      <c r="A1895" t="s">
        <v>8067</v>
      </c>
      <c r="B1895" s="1">
        <v>21376007</v>
      </c>
      <c r="C1895" t="s">
        <v>13021</v>
      </c>
      <c r="D1895" t="s">
        <v>13466</v>
      </c>
      <c r="E1895" t="s">
        <v>15381</v>
      </c>
      <c r="F1895" s="2">
        <v>86</v>
      </c>
      <c r="G1895" t="s">
        <v>18433</v>
      </c>
    </row>
    <row r="1896" spans="1:7" x14ac:dyDescent="0.15">
      <c r="A1896" t="s">
        <v>8072</v>
      </c>
      <c r="B1896" s="1">
        <v>21363008</v>
      </c>
      <c r="C1896" t="s">
        <v>13023</v>
      </c>
      <c r="D1896" t="s">
        <v>13467</v>
      </c>
      <c r="E1896" t="s">
        <v>15382</v>
      </c>
      <c r="F1896" s="2">
        <v>52</v>
      </c>
      <c r="G1896" t="s">
        <v>18434</v>
      </c>
    </row>
    <row r="1897" spans="1:7" x14ac:dyDescent="0.15">
      <c r="A1897" t="s">
        <v>8077</v>
      </c>
      <c r="B1897" s="1">
        <v>21376239</v>
      </c>
      <c r="C1897" t="s">
        <v>13021</v>
      </c>
      <c r="D1897" t="s">
        <v>13127</v>
      </c>
      <c r="E1897" t="s">
        <v>15383</v>
      </c>
      <c r="F1897" s="2">
        <v>80</v>
      </c>
      <c r="G1897" t="s">
        <v>18435</v>
      </c>
    </row>
    <row r="1898" spans="1:7" x14ac:dyDescent="0.15">
      <c r="A1898" t="s">
        <v>8081</v>
      </c>
      <c r="B1898" s="1">
        <v>21331003</v>
      </c>
      <c r="C1898" t="s">
        <v>13026</v>
      </c>
      <c r="D1898" t="s">
        <v>13130</v>
      </c>
      <c r="E1898" t="s">
        <v>15384</v>
      </c>
      <c r="F1898" s="2">
        <v>310</v>
      </c>
      <c r="G1898" t="s">
        <v>18436</v>
      </c>
    </row>
    <row r="1899" spans="1:7" x14ac:dyDescent="0.15">
      <c r="A1899" t="s">
        <v>8085</v>
      </c>
      <c r="B1899" s="1">
        <v>21353001</v>
      </c>
      <c r="C1899" t="s">
        <v>13020</v>
      </c>
      <c r="D1899" t="s">
        <v>13468</v>
      </c>
      <c r="E1899" t="s">
        <v>15385</v>
      </c>
      <c r="F1899" s="2">
        <v>10</v>
      </c>
      <c r="G1899" t="s">
        <v>18437</v>
      </c>
    </row>
    <row r="1900" spans="1:7" x14ac:dyDescent="0.15">
      <c r="A1900" t="s">
        <v>8090</v>
      </c>
      <c r="B1900" s="1">
        <v>21361162001</v>
      </c>
      <c r="C1900" t="s">
        <v>13019</v>
      </c>
      <c r="D1900" t="s">
        <v>13040</v>
      </c>
      <c r="E1900" t="s">
        <v>15386</v>
      </c>
      <c r="F1900" s="2">
        <v>80</v>
      </c>
      <c r="G1900" t="s">
        <v>18438</v>
      </c>
    </row>
    <row r="1901" spans="1:7" x14ac:dyDescent="0.15">
      <c r="A1901" t="s">
        <v>8094</v>
      </c>
      <c r="B1901" s="1">
        <v>21361162002</v>
      </c>
      <c r="C1901" t="s">
        <v>13019</v>
      </c>
      <c r="D1901" t="s">
        <v>13173</v>
      </c>
      <c r="E1901" t="s">
        <v>15387</v>
      </c>
      <c r="F1901" s="2">
        <v>80</v>
      </c>
      <c r="G1901" t="s">
        <v>18439</v>
      </c>
    </row>
    <row r="1902" spans="1:7" x14ac:dyDescent="0.15">
      <c r="A1902" t="s">
        <v>8098</v>
      </c>
      <c r="B1902" s="1">
        <v>21361162004</v>
      </c>
      <c r="C1902" t="s">
        <v>13019</v>
      </c>
      <c r="D1902" t="s">
        <v>13041</v>
      </c>
      <c r="E1902" t="s">
        <v>15388</v>
      </c>
      <c r="F1902" s="2">
        <v>80</v>
      </c>
      <c r="G1902" t="s">
        <v>18440</v>
      </c>
    </row>
    <row r="1903" spans="1:7" x14ac:dyDescent="0.15">
      <c r="A1903" t="s">
        <v>8102</v>
      </c>
      <c r="B1903" s="1">
        <v>21310302043</v>
      </c>
      <c r="C1903" t="s">
        <v>13019</v>
      </c>
      <c r="D1903" t="s">
        <v>13137</v>
      </c>
      <c r="E1903" t="s">
        <v>15389</v>
      </c>
      <c r="F1903" s="2">
        <v>5</v>
      </c>
      <c r="G1903" t="s">
        <v>18441</v>
      </c>
    </row>
    <row r="1904" spans="1:7" x14ac:dyDescent="0.15">
      <c r="A1904" t="s">
        <v>8106</v>
      </c>
      <c r="B1904" s="1">
        <v>21334006</v>
      </c>
      <c r="C1904" t="s">
        <v>13026</v>
      </c>
      <c r="D1904" t="s">
        <v>13046</v>
      </c>
      <c r="E1904" t="s">
        <v>15390</v>
      </c>
      <c r="F1904" s="2">
        <v>340</v>
      </c>
      <c r="G1904" t="s">
        <v>18442</v>
      </c>
    </row>
    <row r="1905" spans="1:7" x14ac:dyDescent="0.15">
      <c r="A1905" t="s">
        <v>8111</v>
      </c>
      <c r="B1905" s="1">
        <v>21336008</v>
      </c>
      <c r="C1905" t="s">
        <v>13026</v>
      </c>
      <c r="D1905" t="s">
        <v>13058</v>
      </c>
      <c r="E1905" t="s">
        <v>15391</v>
      </c>
      <c r="F1905" s="2">
        <v>310</v>
      </c>
      <c r="G1905" t="s">
        <v>18443</v>
      </c>
    </row>
    <row r="1906" spans="1:7" x14ac:dyDescent="0.15">
      <c r="A1906" t="s">
        <v>8115</v>
      </c>
      <c r="B1906" s="1">
        <v>21305004</v>
      </c>
      <c r="C1906" t="s">
        <v>13022</v>
      </c>
      <c r="D1906" t="s">
        <v>13308</v>
      </c>
      <c r="E1906" t="s">
        <v>14669</v>
      </c>
      <c r="F1906" s="2">
        <v>25</v>
      </c>
      <c r="G1906" t="s">
        <v>18444</v>
      </c>
    </row>
    <row r="1907" spans="1:7" x14ac:dyDescent="0.15">
      <c r="A1907" t="s">
        <v>8118</v>
      </c>
      <c r="B1907" s="1">
        <v>21372041</v>
      </c>
      <c r="C1907" t="s">
        <v>13021</v>
      </c>
      <c r="D1907" t="s">
        <v>13116</v>
      </c>
      <c r="E1907" t="s">
        <v>15392</v>
      </c>
      <c r="F1907" s="2">
        <v>85</v>
      </c>
      <c r="G1907" t="s">
        <v>18445</v>
      </c>
    </row>
    <row r="1908" spans="1:7" x14ac:dyDescent="0.15">
      <c r="A1908" t="s">
        <v>8122</v>
      </c>
      <c r="B1908" s="1">
        <v>21372069</v>
      </c>
      <c r="C1908" t="s">
        <v>13021</v>
      </c>
      <c r="D1908" t="s">
        <v>13440</v>
      </c>
      <c r="E1908" t="s">
        <v>15393</v>
      </c>
      <c r="F1908" s="2">
        <v>80</v>
      </c>
      <c r="G1908" t="s">
        <v>18446</v>
      </c>
    </row>
    <row r="1909" spans="1:7" x14ac:dyDescent="0.15">
      <c r="A1909" t="s">
        <v>8126</v>
      </c>
      <c r="B1909" s="1">
        <v>21374011</v>
      </c>
      <c r="C1909" t="s">
        <v>13021</v>
      </c>
      <c r="D1909" t="s">
        <v>13052</v>
      </c>
      <c r="E1909" t="s">
        <v>15394</v>
      </c>
      <c r="F1909" s="2">
        <v>80</v>
      </c>
      <c r="G1909" t="s">
        <v>18447</v>
      </c>
    </row>
    <row r="1910" spans="1:7" x14ac:dyDescent="0.15">
      <c r="A1910" t="s">
        <v>8130</v>
      </c>
      <c r="B1910" s="1">
        <v>21373221</v>
      </c>
      <c r="C1910" t="s">
        <v>13021</v>
      </c>
      <c r="D1910" t="s">
        <v>13038</v>
      </c>
      <c r="E1910" t="s">
        <v>15395</v>
      </c>
      <c r="F1910" s="2">
        <v>83</v>
      </c>
      <c r="G1910" t="s">
        <v>18448</v>
      </c>
    </row>
    <row r="1911" spans="1:7" x14ac:dyDescent="0.15">
      <c r="A1911" t="s">
        <v>8134</v>
      </c>
      <c r="B1911" s="1">
        <v>21375136</v>
      </c>
      <c r="C1911" t="s">
        <v>13021</v>
      </c>
      <c r="D1911" t="s">
        <v>13084</v>
      </c>
      <c r="E1911" t="s">
        <v>15396</v>
      </c>
      <c r="F1911" s="2">
        <v>90</v>
      </c>
      <c r="G1911" t="s">
        <v>18449</v>
      </c>
    </row>
    <row r="1912" spans="1:7" x14ac:dyDescent="0.15">
      <c r="A1912" t="s">
        <v>8138</v>
      </c>
      <c r="B1912" s="1">
        <v>21376066</v>
      </c>
      <c r="C1912" t="s">
        <v>13021</v>
      </c>
      <c r="D1912" t="s">
        <v>13238</v>
      </c>
      <c r="E1912" t="s">
        <v>15397</v>
      </c>
      <c r="F1912" s="2">
        <v>90</v>
      </c>
      <c r="G1912" t="s">
        <v>18450</v>
      </c>
    </row>
    <row r="1913" spans="1:7" x14ac:dyDescent="0.15">
      <c r="A1913" t="s">
        <v>8142</v>
      </c>
      <c r="B1913" s="1" t="s">
        <v>13015</v>
      </c>
      <c r="C1913" t="s">
        <v>13028</v>
      </c>
      <c r="D1913" t="s">
        <v>13456</v>
      </c>
      <c r="E1913" t="s">
        <v>15398</v>
      </c>
      <c r="F1913" s="2">
        <v>30</v>
      </c>
      <c r="G1913" t="s">
        <v>18451</v>
      </c>
    </row>
    <row r="1914" spans="1:7" x14ac:dyDescent="0.15">
      <c r="A1914" t="s">
        <v>8146</v>
      </c>
      <c r="B1914" s="1" t="s">
        <v>13016</v>
      </c>
      <c r="C1914" t="s">
        <v>13028</v>
      </c>
      <c r="D1914" t="s">
        <v>13126</v>
      </c>
      <c r="E1914" t="s">
        <v>15399</v>
      </c>
      <c r="F1914" s="2">
        <v>32</v>
      </c>
      <c r="G1914" t="s">
        <v>18452</v>
      </c>
    </row>
    <row r="1915" spans="1:7" x14ac:dyDescent="0.15">
      <c r="A1915" t="s">
        <v>8151</v>
      </c>
      <c r="B1915" s="1">
        <v>21373156</v>
      </c>
      <c r="C1915" t="s">
        <v>13021</v>
      </c>
      <c r="D1915" t="s">
        <v>13110</v>
      </c>
      <c r="E1915" t="s">
        <v>15400</v>
      </c>
      <c r="F1915" s="2">
        <v>80</v>
      </c>
      <c r="G1915" t="s">
        <v>18453</v>
      </c>
    </row>
    <row r="1916" spans="1:7" x14ac:dyDescent="0.15">
      <c r="A1916" t="s">
        <v>8155</v>
      </c>
      <c r="B1916" s="1">
        <v>21303189</v>
      </c>
      <c r="C1916" t="s">
        <v>13022</v>
      </c>
      <c r="D1916" t="s">
        <v>13127</v>
      </c>
      <c r="E1916" t="s">
        <v>15401</v>
      </c>
      <c r="F1916" s="2">
        <v>25</v>
      </c>
      <c r="G1916" t="s">
        <v>18454</v>
      </c>
    </row>
    <row r="1917" spans="1:7" x14ac:dyDescent="0.15">
      <c r="A1917" t="s">
        <v>8159</v>
      </c>
      <c r="B1917" s="1">
        <v>21373053</v>
      </c>
      <c r="C1917" t="s">
        <v>13021</v>
      </c>
      <c r="D1917" t="s">
        <v>13056</v>
      </c>
      <c r="E1917" t="s">
        <v>15402</v>
      </c>
      <c r="F1917" s="2">
        <v>80</v>
      </c>
      <c r="G1917" t="s">
        <v>18455</v>
      </c>
    </row>
    <row r="1918" spans="1:7" x14ac:dyDescent="0.15">
      <c r="A1918" t="s">
        <v>8163</v>
      </c>
      <c r="B1918" s="1">
        <v>21307154</v>
      </c>
      <c r="C1918" t="s">
        <v>13022</v>
      </c>
      <c r="D1918" t="s">
        <v>13469</v>
      </c>
      <c r="E1918" t="s">
        <v>15403</v>
      </c>
      <c r="F1918" s="2">
        <v>23</v>
      </c>
      <c r="G1918" t="s">
        <v>18456</v>
      </c>
    </row>
    <row r="1919" spans="1:7" x14ac:dyDescent="0.15">
      <c r="A1919" t="s">
        <v>8168</v>
      </c>
      <c r="B1919" s="1">
        <v>21376115</v>
      </c>
      <c r="C1919" t="s">
        <v>13021</v>
      </c>
      <c r="D1919" t="s">
        <v>13173</v>
      </c>
      <c r="E1919" t="s">
        <v>15404</v>
      </c>
      <c r="F1919" s="2">
        <v>80</v>
      </c>
      <c r="G1919" t="s">
        <v>18457</v>
      </c>
    </row>
    <row r="1920" spans="1:7" x14ac:dyDescent="0.15">
      <c r="A1920" t="s">
        <v>8172</v>
      </c>
      <c r="B1920" s="1">
        <v>21301187</v>
      </c>
      <c r="C1920" t="s">
        <v>13022</v>
      </c>
      <c r="D1920" t="s">
        <v>13086</v>
      </c>
      <c r="E1920" t="s">
        <v>15405</v>
      </c>
      <c r="F1920" s="2">
        <v>25</v>
      </c>
      <c r="G1920" t="s">
        <v>18458</v>
      </c>
    </row>
    <row r="1921" spans="1:7" x14ac:dyDescent="0.15">
      <c r="A1921" t="s">
        <v>8176</v>
      </c>
      <c r="B1921" s="1">
        <v>21305152</v>
      </c>
      <c r="C1921" t="s">
        <v>13022</v>
      </c>
      <c r="D1921" t="s">
        <v>13220</v>
      </c>
      <c r="E1921" t="s">
        <v>15406</v>
      </c>
      <c r="F1921" s="2">
        <v>25</v>
      </c>
      <c r="G1921" t="s">
        <v>18459</v>
      </c>
    </row>
    <row r="1922" spans="1:7" x14ac:dyDescent="0.15">
      <c r="A1922" t="s">
        <v>8180</v>
      </c>
      <c r="B1922" s="1">
        <v>21303251</v>
      </c>
      <c r="C1922" t="s">
        <v>13022</v>
      </c>
      <c r="D1922" t="s">
        <v>13036</v>
      </c>
      <c r="E1922" t="s">
        <v>15407</v>
      </c>
      <c r="F1922" s="2">
        <v>25</v>
      </c>
      <c r="G1922" t="s">
        <v>18460</v>
      </c>
    </row>
    <row r="1923" spans="1:7" x14ac:dyDescent="0.15">
      <c r="A1923" t="s">
        <v>8184</v>
      </c>
      <c r="B1923" s="1">
        <v>21344401</v>
      </c>
      <c r="C1923" t="s">
        <v>13020</v>
      </c>
      <c r="D1923" t="s">
        <v>13046</v>
      </c>
      <c r="E1923" t="s">
        <v>15408</v>
      </c>
      <c r="F1923" s="2">
        <v>5</v>
      </c>
      <c r="G1923" t="s">
        <v>18461</v>
      </c>
    </row>
    <row r="1924" spans="1:7" x14ac:dyDescent="0.15">
      <c r="A1924" t="s">
        <v>8188</v>
      </c>
      <c r="B1924" s="1">
        <v>21342402</v>
      </c>
      <c r="C1924" t="s">
        <v>13020</v>
      </c>
      <c r="D1924" t="s">
        <v>13136</v>
      </c>
      <c r="E1924" t="s">
        <v>15409</v>
      </c>
      <c r="F1924" s="2">
        <v>2</v>
      </c>
      <c r="G1924" t="s">
        <v>18462</v>
      </c>
    </row>
    <row r="1925" spans="1:7" x14ac:dyDescent="0.15">
      <c r="A1925" t="s">
        <v>8192</v>
      </c>
      <c r="B1925" s="1">
        <v>21373057</v>
      </c>
      <c r="C1925" t="s">
        <v>13021</v>
      </c>
      <c r="D1925" t="s">
        <v>13056</v>
      </c>
      <c r="E1925" t="s">
        <v>15410</v>
      </c>
      <c r="F1925" s="2">
        <v>40</v>
      </c>
      <c r="G1925" t="s">
        <v>18463</v>
      </c>
    </row>
    <row r="1926" spans="1:7" x14ac:dyDescent="0.15">
      <c r="A1926" t="s">
        <v>8196</v>
      </c>
      <c r="B1926" s="1">
        <v>21377019</v>
      </c>
      <c r="C1926" t="s">
        <v>13021</v>
      </c>
      <c r="D1926" t="s">
        <v>13041</v>
      </c>
      <c r="E1926" t="s">
        <v>15411</v>
      </c>
      <c r="F1926" s="2">
        <v>80</v>
      </c>
      <c r="G1926" t="s">
        <v>18464</v>
      </c>
    </row>
    <row r="1927" spans="1:7" x14ac:dyDescent="0.15">
      <c r="A1927" t="s">
        <v>8200</v>
      </c>
      <c r="B1927" s="1">
        <v>21302204</v>
      </c>
      <c r="C1927" t="s">
        <v>13022</v>
      </c>
      <c r="D1927" t="s">
        <v>13206</v>
      </c>
      <c r="E1927" t="s">
        <v>15412</v>
      </c>
      <c r="F1927" s="2">
        <v>25</v>
      </c>
      <c r="G1927" t="s">
        <v>18465</v>
      </c>
    </row>
    <row r="1928" spans="1:7" x14ac:dyDescent="0.15">
      <c r="A1928" t="s">
        <v>8204</v>
      </c>
      <c r="B1928" s="1">
        <v>21377153</v>
      </c>
      <c r="C1928" t="s">
        <v>13021</v>
      </c>
      <c r="D1928" t="s">
        <v>13119</v>
      </c>
      <c r="E1928" t="s">
        <v>15413</v>
      </c>
      <c r="F1928" s="2">
        <v>85</v>
      </c>
      <c r="G1928" t="s">
        <v>18466</v>
      </c>
    </row>
    <row r="1929" spans="1:7" x14ac:dyDescent="0.15">
      <c r="A1929" t="s">
        <v>8208</v>
      </c>
      <c r="B1929" s="1">
        <v>21372083</v>
      </c>
      <c r="C1929" t="s">
        <v>13021</v>
      </c>
      <c r="D1929" t="s">
        <v>13115</v>
      </c>
      <c r="E1929" t="s">
        <v>15414</v>
      </c>
      <c r="F1929" s="2">
        <v>80</v>
      </c>
      <c r="G1929" t="s">
        <v>18467</v>
      </c>
    </row>
    <row r="1930" spans="1:7" x14ac:dyDescent="0.15">
      <c r="A1930" t="s">
        <v>8212</v>
      </c>
      <c r="B1930" s="1">
        <v>21376139</v>
      </c>
      <c r="C1930" t="s">
        <v>13021</v>
      </c>
      <c r="D1930" t="s">
        <v>13096</v>
      </c>
      <c r="E1930" t="s">
        <v>15415</v>
      </c>
      <c r="F1930" s="2">
        <v>80</v>
      </c>
      <c r="G1930" t="s">
        <v>18468</v>
      </c>
    </row>
    <row r="1931" spans="1:7" x14ac:dyDescent="0.15">
      <c r="A1931" t="s">
        <v>8216</v>
      </c>
      <c r="B1931" s="1">
        <v>21331005</v>
      </c>
      <c r="C1931" t="s">
        <v>13026</v>
      </c>
      <c r="D1931" t="s">
        <v>13100</v>
      </c>
      <c r="E1931" t="s">
        <v>15416</v>
      </c>
      <c r="F1931" s="2">
        <v>300</v>
      </c>
      <c r="G1931" t="s">
        <v>18469</v>
      </c>
    </row>
    <row r="1932" spans="1:7" x14ac:dyDescent="0.15">
      <c r="A1932" t="s">
        <v>8220</v>
      </c>
      <c r="B1932" s="1">
        <v>21372168</v>
      </c>
      <c r="C1932" t="s">
        <v>13021</v>
      </c>
      <c r="D1932" t="s">
        <v>13034</v>
      </c>
      <c r="E1932" t="s">
        <v>15417</v>
      </c>
      <c r="F1932" s="2">
        <v>85</v>
      </c>
      <c r="G1932" t="s">
        <v>18470</v>
      </c>
    </row>
    <row r="1933" spans="1:7" x14ac:dyDescent="0.15">
      <c r="A1933" t="s">
        <v>8224</v>
      </c>
      <c r="B1933" s="1">
        <v>21372212</v>
      </c>
      <c r="C1933" t="s">
        <v>13021</v>
      </c>
      <c r="D1933" t="s">
        <v>13100</v>
      </c>
      <c r="E1933" t="s">
        <v>15418</v>
      </c>
      <c r="F1933" s="2">
        <v>80</v>
      </c>
      <c r="G1933" t="s">
        <v>18471</v>
      </c>
    </row>
    <row r="1934" spans="1:7" x14ac:dyDescent="0.15">
      <c r="A1934" t="s">
        <v>8228</v>
      </c>
      <c r="B1934" s="1">
        <v>21372260</v>
      </c>
      <c r="C1934" t="s">
        <v>13021</v>
      </c>
      <c r="D1934" t="s">
        <v>13139</v>
      </c>
      <c r="E1934" t="s">
        <v>15419</v>
      </c>
      <c r="F1934" s="2">
        <v>80</v>
      </c>
      <c r="G1934" t="s">
        <v>18472</v>
      </c>
    </row>
    <row r="1935" spans="1:7" x14ac:dyDescent="0.15">
      <c r="A1935" t="s">
        <v>8232</v>
      </c>
      <c r="B1935" s="1">
        <v>21376202</v>
      </c>
      <c r="C1935" t="s">
        <v>13021</v>
      </c>
      <c r="D1935" t="s">
        <v>13080</v>
      </c>
      <c r="E1935" t="s">
        <v>15420</v>
      </c>
      <c r="F1935" s="2">
        <v>80</v>
      </c>
      <c r="G1935" t="s">
        <v>18473</v>
      </c>
    </row>
    <row r="1936" spans="1:7" x14ac:dyDescent="0.15">
      <c r="A1936" t="s">
        <v>8236</v>
      </c>
      <c r="B1936" s="1">
        <v>21335001</v>
      </c>
      <c r="C1936" t="s">
        <v>13026</v>
      </c>
      <c r="D1936" t="s">
        <v>13136</v>
      </c>
      <c r="E1936" t="s">
        <v>15421</v>
      </c>
      <c r="F1936" s="2">
        <v>310</v>
      </c>
      <c r="G1936" t="s">
        <v>18474</v>
      </c>
    </row>
    <row r="1937" spans="1:7" x14ac:dyDescent="0.15">
      <c r="A1937" t="s">
        <v>8240</v>
      </c>
      <c r="B1937" s="1">
        <v>21376021</v>
      </c>
      <c r="C1937" t="s">
        <v>13021</v>
      </c>
      <c r="D1937" t="s">
        <v>13055</v>
      </c>
      <c r="E1937" t="s">
        <v>15422</v>
      </c>
      <c r="F1937" s="2">
        <v>90</v>
      </c>
      <c r="G1937" t="s">
        <v>18475</v>
      </c>
    </row>
    <row r="1938" spans="1:7" x14ac:dyDescent="0.15">
      <c r="A1938" t="s">
        <v>8244</v>
      </c>
      <c r="B1938" s="1">
        <v>21376097</v>
      </c>
      <c r="C1938" t="s">
        <v>13021</v>
      </c>
      <c r="D1938" t="s">
        <v>13092</v>
      </c>
      <c r="E1938" t="s">
        <v>15423</v>
      </c>
      <c r="F1938" s="2">
        <v>80</v>
      </c>
      <c r="G1938" t="s">
        <v>18476</v>
      </c>
    </row>
    <row r="1939" spans="1:7" x14ac:dyDescent="0.15">
      <c r="A1939" t="s">
        <v>8248</v>
      </c>
      <c r="B1939" s="1">
        <v>21372111</v>
      </c>
      <c r="C1939" t="s">
        <v>13021</v>
      </c>
      <c r="D1939" t="s">
        <v>13164</v>
      </c>
      <c r="E1939" t="s">
        <v>15424</v>
      </c>
      <c r="F1939" s="2">
        <v>80</v>
      </c>
      <c r="G1939" t="s">
        <v>18477</v>
      </c>
    </row>
    <row r="1940" spans="1:7" x14ac:dyDescent="0.15">
      <c r="A1940" t="s">
        <v>8252</v>
      </c>
      <c r="B1940" s="1">
        <v>21375137</v>
      </c>
      <c r="C1940" t="s">
        <v>13021</v>
      </c>
      <c r="D1940" t="s">
        <v>13242</v>
      </c>
      <c r="E1940" t="s">
        <v>15425</v>
      </c>
      <c r="F1940" s="2">
        <v>80</v>
      </c>
      <c r="G1940" t="s">
        <v>18478</v>
      </c>
    </row>
    <row r="1941" spans="1:7" x14ac:dyDescent="0.15">
      <c r="A1941" t="s">
        <v>8256</v>
      </c>
      <c r="B1941" s="1">
        <v>21334003</v>
      </c>
      <c r="C1941" t="s">
        <v>13026</v>
      </c>
      <c r="D1941" t="s">
        <v>13130</v>
      </c>
      <c r="E1941" t="s">
        <v>15426</v>
      </c>
      <c r="F1941" s="2">
        <v>280</v>
      </c>
      <c r="G1941" t="s">
        <v>18479</v>
      </c>
    </row>
    <row r="1942" spans="1:7" x14ac:dyDescent="0.15">
      <c r="A1942" t="s">
        <v>8260</v>
      </c>
      <c r="B1942" s="1">
        <v>21376260</v>
      </c>
      <c r="C1942" t="s">
        <v>13021</v>
      </c>
      <c r="D1942" t="s">
        <v>13133</v>
      </c>
      <c r="E1942" t="s">
        <v>15427</v>
      </c>
      <c r="F1942" s="2">
        <v>80</v>
      </c>
      <c r="G1942" t="s">
        <v>18480</v>
      </c>
    </row>
    <row r="1943" spans="1:7" x14ac:dyDescent="0.15">
      <c r="A1943" t="s">
        <v>8264</v>
      </c>
      <c r="B1943" s="1">
        <v>21372186</v>
      </c>
      <c r="C1943" t="s">
        <v>13021</v>
      </c>
      <c r="D1943" t="s">
        <v>13241</v>
      </c>
      <c r="E1943" t="s">
        <v>14190</v>
      </c>
      <c r="F1943" s="2">
        <v>80</v>
      </c>
      <c r="G1943" t="s">
        <v>18481</v>
      </c>
    </row>
    <row r="1944" spans="1:7" x14ac:dyDescent="0.15">
      <c r="A1944" t="s">
        <v>8267</v>
      </c>
      <c r="B1944" s="1">
        <v>21373030</v>
      </c>
      <c r="C1944" t="s">
        <v>13021</v>
      </c>
      <c r="D1944" t="s">
        <v>13052</v>
      </c>
      <c r="E1944" t="s">
        <v>15428</v>
      </c>
      <c r="F1944" s="2">
        <v>80</v>
      </c>
      <c r="G1944" t="s">
        <v>18482</v>
      </c>
    </row>
    <row r="1945" spans="1:7" x14ac:dyDescent="0.15">
      <c r="A1945" t="s">
        <v>8271</v>
      </c>
      <c r="B1945" s="1">
        <v>21375126</v>
      </c>
      <c r="C1945" t="s">
        <v>13021</v>
      </c>
      <c r="D1945" t="s">
        <v>13127</v>
      </c>
      <c r="E1945" t="s">
        <v>15429</v>
      </c>
      <c r="F1945" s="2">
        <v>80</v>
      </c>
      <c r="G1945" t="s">
        <v>18483</v>
      </c>
    </row>
    <row r="1946" spans="1:7" x14ac:dyDescent="0.15">
      <c r="A1946" t="s">
        <v>8275</v>
      </c>
      <c r="B1946" s="1">
        <v>21372044</v>
      </c>
      <c r="C1946" t="s">
        <v>13021</v>
      </c>
      <c r="D1946" t="s">
        <v>13095</v>
      </c>
      <c r="E1946" t="s">
        <v>15430</v>
      </c>
      <c r="F1946" s="2">
        <v>80</v>
      </c>
      <c r="G1946" t="s">
        <v>18484</v>
      </c>
    </row>
    <row r="1947" spans="1:7" x14ac:dyDescent="0.15">
      <c r="A1947" t="s">
        <v>8279</v>
      </c>
      <c r="B1947" s="1">
        <v>21372119</v>
      </c>
      <c r="C1947" t="s">
        <v>13021</v>
      </c>
      <c r="D1947" t="s">
        <v>13130</v>
      </c>
      <c r="E1947" t="s">
        <v>15431</v>
      </c>
      <c r="F1947" s="2">
        <v>82</v>
      </c>
      <c r="G1947" t="s">
        <v>18485</v>
      </c>
    </row>
    <row r="1948" spans="1:7" x14ac:dyDescent="0.15">
      <c r="A1948" t="s">
        <v>8283</v>
      </c>
      <c r="B1948" s="1">
        <v>21372124</v>
      </c>
      <c r="C1948" t="s">
        <v>13021</v>
      </c>
      <c r="D1948" t="s">
        <v>13130</v>
      </c>
      <c r="E1948" t="s">
        <v>15432</v>
      </c>
      <c r="F1948" s="2">
        <v>80</v>
      </c>
      <c r="G1948" t="s">
        <v>18486</v>
      </c>
    </row>
    <row r="1949" spans="1:7" x14ac:dyDescent="0.15">
      <c r="A1949" t="s">
        <v>8287</v>
      </c>
      <c r="B1949" s="1">
        <v>21372199</v>
      </c>
      <c r="C1949" t="s">
        <v>13021</v>
      </c>
      <c r="D1949" t="s">
        <v>13067</v>
      </c>
      <c r="E1949" t="s">
        <v>14270</v>
      </c>
      <c r="F1949" s="2">
        <v>80</v>
      </c>
      <c r="G1949" t="s">
        <v>18487</v>
      </c>
    </row>
    <row r="1950" spans="1:7" x14ac:dyDescent="0.15">
      <c r="A1950" t="s">
        <v>8290</v>
      </c>
      <c r="B1950" s="1">
        <v>21373187</v>
      </c>
      <c r="C1950" t="s">
        <v>13021</v>
      </c>
      <c r="D1950" t="s">
        <v>13319</v>
      </c>
      <c r="E1950" t="s">
        <v>15433</v>
      </c>
      <c r="F1950" s="2">
        <v>80</v>
      </c>
      <c r="G1950" t="s">
        <v>18488</v>
      </c>
    </row>
    <row r="1951" spans="1:7" x14ac:dyDescent="0.15">
      <c r="A1951" t="s">
        <v>8294</v>
      </c>
      <c r="B1951" s="1">
        <v>21372222</v>
      </c>
      <c r="C1951" t="s">
        <v>13021</v>
      </c>
      <c r="D1951" t="s">
        <v>13035</v>
      </c>
      <c r="E1951" t="s">
        <v>15434</v>
      </c>
      <c r="F1951" s="2">
        <v>80</v>
      </c>
      <c r="G1951" t="s">
        <v>18489</v>
      </c>
    </row>
    <row r="1952" spans="1:7" x14ac:dyDescent="0.15">
      <c r="A1952" t="s">
        <v>8298</v>
      </c>
      <c r="B1952" s="1" t="s">
        <v>13017</v>
      </c>
      <c r="C1952" t="s">
        <v>13028</v>
      </c>
      <c r="D1952" t="s">
        <v>13242</v>
      </c>
      <c r="E1952" t="s">
        <v>15435</v>
      </c>
      <c r="F1952" s="2">
        <v>60</v>
      </c>
      <c r="G1952" t="s">
        <v>18490</v>
      </c>
    </row>
    <row r="1953" spans="1:7" x14ac:dyDescent="0.15">
      <c r="A1953" t="s">
        <v>8302</v>
      </c>
      <c r="B1953" s="1">
        <v>21350110528</v>
      </c>
      <c r="C1953" t="s">
        <v>13019</v>
      </c>
      <c r="D1953" t="s">
        <v>13065</v>
      </c>
      <c r="E1953" t="s">
        <v>15436</v>
      </c>
      <c r="F1953" s="2">
        <v>20</v>
      </c>
      <c r="G1953" t="s">
        <v>16733</v>
      </c>
    </row>
    <row r="1954" spans="1:7" x14ac:dyDescent="0.15">
      <c r="A1954" t="s">
        <v>8305</v>
      </c>
      <c r="B1954" s="1">
        <v>21310302049</v>
      </c>
      <c r="C1954" t="s">
        <v>13019</v>
      </c>
      <c r="D1954" t="s">
        <v>13045</v>
      </c>
      <c r="E1954" t="s">
        <v>15437</v>
      </c>
      <c r="F1954" s="2">
        <v>4</v>
      </c>
      <c r="G1954" t="s">
        <v>18491</v>
      </c>
    </row>
    <row r="1955" spans="1:7" x14ac:dyDescent="0.15">
      <c r="A1955" t="s">
        <v>8309</v>
      </c>
      <c r="B1955" s="1">
        <v>21372208</v>
      </c>
      <c r="C1955" t="s">
        <v>13021</v>
      </c>
      <c r="D1955" t="s">
        <v>13086</v>
      </c>
      <c r="E1955" t="s">
        <v>15438</v>
      </c>
      <c r="F1955" s="2">
        <v>80</v>
      </c>
      <c r="G1955" t="s">
        <v>18492</v>
      </c>
    </row>
    <row r="1956" spans="1:7" x14ac:dyDescent="0.15">
      <c r="A1956" t="s">
        <v>8313</v>
      </c>
      <c r="B1956" s="1">
        <v>21375114</v>
      </c>
      <c r="C1956" t="s">
        <v>13021</v>
      </c>
      <c r="D1956" t="s">
        <v>13456</v>
      </c>
      <c r="E1956" t="s">
        <v>15439</v>
      </c>
      <c r="F1956" s="2">
        <v>86</v>
      </c>
      <c r="G1956" t="s">
        <v>18493</v>
      </c>
    </row>
    <row r="1957" spans="1:7" x14ac:dyDescent="0.15">
      <c r="A1957" t="s">
        <v>8317</v>
      </c>
      <c r="B1957" s="1">
        <v>21373191</v>
      </c>
      <c r="C1957" t="s">
        <v>13021</v>
      </c>
      <c r="D1957" t="s">
        <v>13100</v>
      </c>
      <c r="E1957" t="s">
        <v>15440</v>
      </c>
      <c r="F1957" s="2">
        <v>80</v>
      </c>
      <c r="G1957" t="s">
        <v>18494</v>
      </c>
    </row>
    <row r="1958" spans="1:7" x14ac:dyDescent="0.15">
      <c r="A1958" t="s">
        <v>8321</v>
      </c>
      <c r="B1958" s="1">
        <v>21374104</v>
      </c>
      <c r="C1958" t="s">
        <v>13021</v>
      </c>
      <c r="D1958" t="s">
        <v>13083</v>
      </c>
      <c r="E1958" t="s">
        <v>15441</v>
      </c>
      <c r="F1958" s="2">
        <v>83</v>
      </c>
      <c r="G1958" t="s">
        <v>18495</v>
      </c>
    </row>
    <row r="1959" spans="1:7" x14ac:dyDescent="0.15">
      <c r="A1959" t="s">
        <v>8325</v>
      </c>
      <c r="B1959" s="1">
        <v>21352002</v>
      </c>
      <c r="C1959" t="s">
        <v>13020</v>
      </c>
      <c r="D1959" t="s">
        <v>13067</v>
      </c>
      <c r="E1959" t="s">
        <v>15442</v>
      </c>
      <c r="F1959" s="2">
        <v>10</v>
      </c>
      <c r="G1959" t="s">
        <v>18496</v>
      </c>
    </row>
    <row r="1960" spans="1:7" x14ac:dyDescent="0.15">
      <c r="A1960" t="s">
        <v>8329</v>
      </c>
      <c r="B1960" s="1">
        <v>21373164</v>
      </c>
      <c r="C1960" t="s">
        <v>13021</v>
      </c>
      <c r="D1960" t="s">
        <v>13045</v>
      </c>
      <c r="E1960" t="s">
        <v>15443</v>
      </c>
      <c r="F1960" s="2">
        <v>80</v>
      </c>
      <c r="G1960" t="s">
        <v>18497</v>
      </c>
    </row>
    <row r="1961" spans="1:7" x14ac:dyDescent="0.15">
      <c r="A1961" t="s">
        <v>8333</v>
      </c>
      <c r="B1961" s="1">
        <v>21375027</v>
      </c>
      <c r="C1961" t="s">
        <v>13021</v>
      </c>
      <c r="D1961" t="s">
        <v>13056</v>
      </c>
      <c r="E1961" t="s">
        <v>14718</v>
      </c>
      <c r="F1961" s="2">
        <v>80</v>
      </c>
      <c r="G1961" t="s">
        <v>18498</v>
      </c>
    </row>
    <row r="1962" spans="1:7" x14ac:dyDescent="0.15">
      <c r="A1962" t="s">
        <v>8336</v>
      </c>
      <c r="B1962" s="1">
        <v>91313000</v>
      </c>
      <c r="C1962" t="s">
        <v>13025</v>
      </c>
      <c r="D1962" t="s">
        <v>13136</v>
      </c>
      <c r="E1962" t="s">
        <v>15444</v>
      </c>
      <c r="F1962" s="2">
        <v>300</v>
      </c>
      <c r="G1962" t="s">
        <v>18499</v>
      </c>
    </row>
    <row r="1963" spans="1:7" x14ac:dyDescent="0.15">
      <c r="A1963" t="s">
        <v>8340</v>
      </c>
      <c r="B1963" s="1">
        <v>21371124</v>
      </c>
      <c r="C1963" t="s">
        <v>13021</v>
      </c>
      <c r="D1963" t="s">
        <v>13034</v>
      </c>
      <c r="E1963" t="s">
        <v>15445</v>
      </c>
      <c r="F1963" s="2">
        <v>80</v>
      </c>
      <c r="G1963" t="s">
        <v>18500</v>
      </c>
    </row>
    <row r="1964" spans="1:7" x14ac:dyDescent="0.15">
      <c r="A1964" t="s">
        <v>8344</v>
      </c>
      <c r="B1964" s="1">
        <v>21372215</v>
      </c>
      <c r="C1964" t="s">
        <v>13021</v>
      </c>
      <c r="D1964" t="s">
        <v>13264</v>
      </c>
      <c r="E1964" t="s">
        <v>15446</v>
      </c>
      <c r="F1964" s="2">
        <v>82</v>
      </c>
      <c r="G1964" t="s">
        <v>18501</v>
      </c>
    </row>
    <row r="1965" spans="1:7" x14ac:dyDescent="0.15">
      <c r="A1965" t="s">
        <v>8348</v>
      </c>
      <c r="B1965" s="1">
        <v>21376123</v>
      </c>
      <c r="C1965" t="s">
        <v>13021</v>
      </c>
      <c r="D1965" t="s">
        <v>13130</v>
      </c>
      <c r="E1965" t="s">
        <v>15447</v>
      </c>
      <c r="F1965" s="2">
        <v>80</v>
      </c>
      <c r="G1965" t="s">
        <v>18502</v>
      </c>
    </row>
    <row r="1966" spans="1:7" x14ac:dyDescent="0.15">
      <c r="A1966" t="s">
        <v>8352</v>
      </c>
      <c r="B1966" s="1">
        <v>21376138</v>
      </c>
      <c r="C1966" t="s">
        <v>13021</v>
      </c>
      <c r="D1966" t="s">
        <v>13096</v>
      </c>
      <c r="E1966" t="s">
        <v>15448</v>
      </c>
      <c r="F1966" s="2">
        <v>80</v>
      </c>
      <c r="G1966" t="s">
        <v>18503</v>
      </c>
    </row>
    <row r="1967" spans="1:7" x14ac:dyDescent="0.15">
      <c r="A1967" t="s">
        <v>8356</v>
      </c>
      <c r="B1967" s="1">
        <v>21373082</v>
      </c>
      <c r="C1967" t="s">
        <v>13021</v>
      </c>
      <c r="D1967" t="s">
        <v>13115</v>
      </c>
      <c r="E1967" t="s">
        <v>15449</v>
      </c>
      <c r="F1967" s="2">
        <v>83</v>
      </c>
      <c r="G1967" t="s">
        <v>18504</v>
      </c>
    </row>
    <row r="1968" spans="1:7" x14ac:dyDescent="0.15">
      <c r="A1968" t="s">
        <v>8360</v>
      </c>
      <c r="B1968" s="1">
        <v>21376206</v>
      </c>
      <c r="C1968" t="s">
        <v>13021</v>
      </c>
      <c r="D1968" t="s">
        <v>13067</v>
      </c>
      <c r="E1968" t="s">
        <v>15450</v>
      </c>
      <c r="F1968" s="2">
        <v>80</v>
      </c>
      <c r="G1968" t="s">
        <v>18505</v>
      </c>
    </row>
    <row r="1969" spans="1:7" x14ac:dyDescent="0.15">
      <c r="A1969" t="s">
        <v>8364</v>
      </c>
      <c r="B1969" s="1">
        <v>21372098</v>
      </c>
      <c r="C1969" t="s">
        <v>13021</v>
      </c>
      <c r="D1969" t="s">
        <v>13081</v>
      </c>
      <c r="E1969" t="s">
        <v>15451</v>
      </c>
      <c r="F1969" s="2">
        <v>80</v>
      </c>
      <c r="G1969" t="s">
        <v>18506</v>
      </c>
    </row>
    <row r="1970" spans="1:7" x14ac:dyDescent="0.15">
      <c r="A1970" t="s">
        <v>8368</v>
      </c>
      <c r="B1970" s="1">
        <v>21372077</v>
      </c>
      <c r="C1970" t="s">
        <v>13021</v>
      </c>
      <c r="D1970" t="s">
        <v>13115</v>
      </c>
      <c r="E1970" t="s">
        <v>15452</v>
      </c>
      <c r="F1970" s="2">
        <v>80</v>
      </c>
      <c r="G1970" t="s">
        <v>18507</v>
      </c>
    </row>
    <row r="1971" spans="1:7" x14ac:dyDescent="0.15">
      <c r="A1971" t="s">
        <v>8372</v>
      </c>
      <c r="B1971" s="1">
        <v>21372134</v>
      </c>
      <c r="C1971" t="s">
        <v>13021</v>
      </c>
      <c r="D1971" t="s">
        <v>13130</v>
      </c>
      <c r="E1971" t="s">
        <v>15453</v>
      </c>
      <c r="F1971" s="2">
        <v>80</v>
      </c>
      <c r="G1971" t="s">
        <v>18508</v>
      </c>
    </row>
    <row r="1972" spans="1:7" x14ac:dyDescent="0.15">
      <c r="A1972" t="s">
        <v>8376</v>
      </c>
      <c r="B1972" s="1">
        <v>21376272</v>
      </c>
      <c r="C1972" t="s">
        <v>13021</v>
      </c>
      <c r="D1972" t="s">
        <v>13042</v>
      </c>
      <c r="E1972" t="s">
        <v>15454</v>
      </c>
      <c r="F1972" s="2">
        <v>80</v>
      </c>
      <c r="G1972" t="s">
        <v>18509</v>
      </c>
    </row>
    <row r="1973" spans="1:7" x14ac:dyDescent="0.15">
      <c r="A1973" t="s">
        <v>8380</v>
      </c>
      <c r="B1973" s="1">
        <v>21372238</v>
      </c>
      <c r="C1973" t="s">
        <v>13021</v>
      </c>
      <c r="D1973" t="s">
        <v>13172</v>
      </c>
      <c r="E1973" t="s">
        <v>15455</v>
      </c>
      <c r="F1973" s="2">
        <v>80</v>
      </c>
      <c r="G1973" t="s">
        <v>18510</v>
      </c>
    </row>
    <row r="1974" spans="1:7" x14ac:dyDescent="0.15">
      <c r="A1974" t="s">
        <v>8384</v>
      </c>
      <c r="B1974" s="1">
        <v>21363026</v>
      </c>
      <c r="C1974" t="s">
        <v>13023</v>
      </c>
      <c r="D1974" t="s">
        <v>13321</v>
      </c>
      <c r="E1974" t="s">
        <v>15456</v>
      </c>
      <c r="F1974" s="2">
        <v>50</v>
      </c>
      <c r="G1974" t="s">
        <v>18511</v>
      </c>
    </row>
    <row r="1975" spans="1:7" x14ac:dyDescent="0.15">
      <c r="A1975" t="s">
        <v>8388</v>
      </c>
      <c r="B1975" s="1">
        <v>21376185</v>
      </c>
      <c r="C1975" t="s">
        <v>13021</v>
      </c>
      <c r="D1975" t="s">
        <v>13060</v>
      </c>
      <c r="E1975" t="s">
        <v>15457</v>
      </c>
      <c r="F1975" s="2">
        <v>78</v>
      </c>
      <c r="G1975" t="s">
        <v>18512</v>
      </c>
    </row>
    <row r="1976" spans="1:7" x14ac:dyDescent="0.15">
      <c r="A1976" t="s">
        <v>8392</v>
      </c>
      <c r="B1976" s="1">
        <v>21372010</v>
      </c>
      <c r="C1976" t="s">
        <v>13021</v>
      </c>
      <c r="D1976" t="s">
        <v>13177</v>
      </c>
      <c r="E1976" t="s">
        <v>15458</v>
      </c>
      <c r="F1976" s="2">
        <v>90</v>
      </c>
      <c r="G1976" t="s">
        <v>18513</v>
      </c>
    </row>
    <row r="1977" spans="1:7" x14ac:dyDescent="0.15">
      <c r="A1977" t="s">
        <v>8396</v>
      </c>
      <c r="B1977" s="1">
        <v>21375122</v>
      </c>
      <c r="C1977" t="s">
        <v>13021</v>
      </c>
      <c r="D1977" t="s">
        <v>13046</v>
      </c>
      <c r="E1977" t="s">
        <v>15459</v>
      </c>
      <c r="F1977" s="2">
        <v>88</v>
      </c>
      <c r="G1977" t="s">
        <v>18514</v>
      </c>
    </row>
    <row r="1978" spans="1:7" x14ac:dyDescent="0.15">
      <c r="A1978" t="s">
        <v>8400</v>
      </c>
      <c r="B1978" s="1">
        <v>21376020</v>
      </c>
      <c r="C1978" t="s">
        <v>13021</v>
      </c>
      <c r="D1978" t="s">
        <v>13055</v>
      </c>
      <c r="E1978" t="s">
        <v>15460</v>
      </c>
      <c r="F1978" s="2">
        <v>80</v>
      </c>
      <c r="G1978" t="s">
        <v>18515</v>
      </c>
    </row>
    <row r="1979" spans="1:7" x14ac:dyDescent="0.15">
      <c r="A1979" t="s">
        <v>8404</v>
      </c>
      <c r="B1979" s="1">
        <v>21342015</v>
      </c>
      <c r="C1979" t="s">
        <v>13020</v>
      </c>
      <c r="D1979" t="s">
        <v>13183</v>
      </c>
      <c r="E1979" t="s">
        <v>15461</v>
      </c>
      <c r="F1979" s="2">
        <v>10</v>
      </c>
      <c r="G1979" t="s">
        <v>18516</v>
      </c>
    </row>
    <row r="1980" spans="1:7" x14ac:dyDescent="0.15">
      <c r="A1980" t="s">
        <v>8408</v>
      </c>
      <c r="B1980" s="1">
        <v>21310302004</v>
      </c>
      <c r="C1980" t="s">
        <v>13019</v>
      </c>
      <c r="D1980" t="s">
        <v>13040</v>
      </c>
      <c r="E1980" t="s">
        <v>14639</v>
      </c>
      <c r="F1980" s="2">
        <v>15</v>
      </c>
      <c r="G1980" t="s">
        <v>18517</v>
      </c>
    </row>
    <row r="1981" spans="1:7" x14ac:dyDescent="0.15">
      <c r="A1981" t="s">
        <v>8411</v>
      </c>
      <c r="B1981" s="1">
        <v>21381360540</v>
      </c>
      <c r="C1981" t="s">
        <v>13019</v>
      </c>
      <c r="D1981" t="s">
        <v>13173</v>
      </c>
      <c r="E1981" t="s">
        <v>15462</v>
      </c>
      <c r="F1981" s="2">
        <v>6</v>
      </c>
      <c r="G1981" t="s">
        <v>18518</v>
      </c>
    </row>
    <row r="1982" spans="1:7" x14ac:dyDescent="0.15">
      <c r="A1982" t="s">
        <v>8415</v>
      </c>
      <c r="B1982" s="1">
        <v>21372045</v>
      </c>
      <c r="C1982" t="s">
        <v>13021</v>
      </c>
      <c r="D1982" t="s">
        <v>13056</v>
      </c>
      <c r="E1982" t="s">
        <v>15463</v>
      </c>
      <c r="F1982" s="2">
        <v>80</v>
      </c>
      <c r="G1982" t="s">
        <v>18519</v>
      </c>
    </row>
    <row r="1983" spans="1:7" x14ac:dyDescent="0.15">
      <c r="A1983" t="s">
        <v>8419</v>
      </c>
      <c r="B1983" s="1">
        <v>21350110212</v>
      </c>
      <c r="C1983" t="s">
        <v>13019</v>
      </c>
      <c r="D1983" t="s">
        <v>13098</v>
      </c>
      <c r="E1983" t="s">
        <v>15464</v>
      </c>
      <c r="F1983" s="2">
        <v>20</v>
      </c>
    </row>
    <row r="1984" spans="1:7" x14ac:dyDescent="0.15">
      <c r="A1984" t="s">
        <v>8422</v>
      </c>
      <c r="B1984" s="1">
        <v>21372259</v>
      </c>
      <c r="C1984" t="s">
        <v>13021</v>
      </c>
      <c r="D1984" t="s">
        <v>13470</v>
      </c>
      <c r="E1984" t="s">
        <v>15465</v>
      </c>
      <c r="F1984" s="2">
        <v>80</v>
      </c>
      <c r="G1984" t="s">
        <v>18520</v>
      </c>
    </row>
    <row r="1985" spans="1:7" x14ac:dyDescent="0.15">
      <c r="A1985" t="s">
        <v>8427</v>
      </c>
      <c r="B1985" s="1">
        <v>21371029</v>
      </c>
      <c r="C1985" t="s">
        <v>13021</v>
      </c>
      <c r="D1985" t="s">
        <v>13116</v>
      </c>
      <c r="E1985" t="s">
        <v>15466</v>
      </c>
      <c r="F1985" s="2">
        <v>90</v>
      </c>
      <c r="G1985" t="s">
        <v>18521</v>
      </c>
    </row>
    <row r="1986" spans="1:7" x14ac:dyDescent="0.15">
      <c r="A1986" t="s">
        <v>8431</v>
      </c>
      <c r="B1986" s="1">
        <v>21322403</v>
      </c>
      <c r="C1986" t="s">
        <v>13029</v>
      </c>
      <c r="D1986" t="s">
        <v>13046</v>
      </c>
      <c r="E1986" t="s">
        <v>15467</v>
      </c>
      <c r="F1986" s="2">
        <v>100</v>
      </c>
      <c r="G1986" t="s">
        <v>18522</v>
      </c>
    </row>
    <row r="1987" spans="1:7" x14ac:dyDescent="0.15">
      <c r="A1987" t="s">
        <v>8435</v>
      </c>
      <c r="B1987" s="1">
        <v>21328503</v>
      </c>
      <c r="C1987" t="s">
        <v>13030</v>
      </c>
      <c r="D1987" t="s">
        <v>13199</v>
      </c>
      <c r="E1987" t="s">
        <v>15468</v>
      </c>
      <c r="F1987" s="2">
        <v>20</v>
      </c>
      <c r="G1987" t="s">
        <v>18523</v>
      </c>
    </row>
    <row r="1988" spans="1:7" x14ac:dyDescent="0.15">
      <c r="A1988" t="s">
        <v>8439</v>
      </c>
      <c r="B1988" s="1">
        <v>21372150</v>
      </c>
      <c r="C1988" t="s">
        <v>13021</v>
      </c>
      <c r="D1988" t="s">
        <v>13051</v>
      </c>
      <c r="E1988" t="s">
        <v>15469</v>
      </c>
      <c r="F1988" s="2">
        <v>40</v>
      </c>
      <c r="G1988" t="s">
        <v>18524</v>
      </c>
    </row>
    <row r="1989" spans="1:7" x14ac:dyDescent="0.15">
      <c r="A1989" t="s">
        <v>8443</v>
      </c>
      <c r="B1989" s="1">
        <v>21373242</v>
      </c>
      <c r="C1989" t="s">
        <v>13021</v>
      </c>
      <c r="D1989" t="s">
        <v>13065</v>
      </c>
      <c r="E1989" t="s">
        <v>15470</v>
      </c>
      <c r="F1989" s="2">
        <v>82</v>
      </c>
      <c r="G1989" t="s">
        <v>18525</v>
      </c>
    </row>
    <row r="1990" spans="1:7" x14ac:dyDescent="0.15">
      <c r="A1990" t="s">
        <v>8447</v>
      </c>
      <c r="B1990" s="1">
        <v>21372255</v>
      </c>
      <c r="C1990" t="s">
        <v>13021</v>
      </c>
      <c r="D1990" t="s">
        <v>13246</v>
      </c>
      <c r="E1990" t="s">
        <v>15471</v>
      </c>
      <c r="F1990" s="2">
        <v>80</v>
      </c>
      <c r="G1990" t="s">
        <v>18526</v>
      </c>
    </row>
    <row r="1991" spans="1:7" x14ac:dyDescent="0.15">
      <c r="A1991" t="s">
        <v>8451</v>
      </c>
      <c r="B1991" s="1">
        <v>21373247</v>
      </c>
      <c r="C1991" t="s">
        <v>13021</v>
      </c>
      <c r="D1991" t="s">
        <v>13084</v>
      </c>
      <c r="E1991" t="s">
        <v>15472</v>
      </c>
      <c r="F1991" s="2">
        <v>82</v>
      </c>
      <c r="G1991" t="s">
        <v>18527</v>
      </c>
    </row>
    <row r="1992" spans="1:7" x14ac:dyDescent="0.15">
      <c r="A1992" t="s">
        <v>8455</v>
      </c>
      <c r="B1992" s="1">
        <v>21373090</v>
      </c>
      <c r="C1992" t="s">
        <v>13021</v>
      </c>
      <c r="D1992" t="s">
        <v>13196</v>
      </c>
      <c r="E1992" t="s">
        <v>15473</v>
      </c>
      <c r="F1992" s="2">
        <v>82</v>
      </c>
      <c r="G1992" t="s">
        <v>18528</v>
      </c>
    </row>
    <row r="1993" spans="1:7" x14ac:dyDescent="0.15">
      <c r="A1993" t="s">
        <v>8459</v>
      </c>
      <c r="B1993" s="1">
        <v>21372120</v>
      </c>
      <c r="C1993" t="s">
        <v>13021</v>
      </c>
      <c r="D1993" t="s">
        <v>13130</v>
      </c>
      <c r="E1993" t="s">
        <v>15474</v>
      </c>
      <c r="F1993" s="2">
        <v>85</v>
      </c>
      <c r="G1993" t="s">
        <v>18529</v>
      </c>
    </row>
    <row r="1994" spans="1:7" x14ac:dyDescent="0.15">
      <c r="A1994" t="s">
        <v>8463</v>
      </c>
      <c r="B1994" s="1">
        <v>21307162</v>
      </c>
      <c r="C1994" t="s">
        <v>13022</v>
      </c>
      <c r="D1994" t="s">
        <v>13134</v>
      </c>
      <c r="E1994" t="s">
        <v>15475</v>
      </c>
      <c r="F1994" s="2">
        <v>24</v>
      </c>
      <c r="G1994" t="s">
        <v>18530</v>
      </c>
    </row>
    <row r="1995" spans="1:7" x14ac:dyDescent="0.15">
      <c r="A1995" t="s">
        <v>8467</v>
      </c>
      <c r="B1995" s="1">
        <v>21307057</v>
      </c>
      <c r="C1995" t="s">
        <v>13022</v>
      </c>
      <c r="D1995" t="s">
        <v>13094</v>
      </c>
      <c r="E1995" t="s">
        <v>15476</v>
      </c>
      <c r="F1995" s="2">
        <v>25</v>
      </c>
      <c r="G1995" t="s">
        <v>18531</v>
      </c>
    </row>
    <row r="1996" spans="1:7" x14ac:dyDescent="0.15">
      <c r="A1996" t="s">
        <v>8471</v>
      </c>
      <c r="B1996" s="1">
        <v>21337002</v>
      </c>
      <c r="C1996" t="s">
        <v>13026</v>
      </c>
      <c r="D1996" t="s">
        <v>13127</v>
      </c>
      <c r="E1996" t="s">
        <v>15477</v>
      </c>
      <c r="F1996" s="2">
        <v>300</v>
      </c>
      <c r="G1996" t="s">
        <v>18532</v>
      </c>
    </row>
    <row r="1997" spans="1:7" x14ac:dyDescent="0.15">
      <c r="A1997" t="s">
        <v>8475</v>
      </c>
      <c r="B1997" s="1">
        <v>21331006</v>
      </c>
      <c r="C1997" t="s">
        <v>13026</v>
      </c>
      <c r="D1997" t="s">
        <v>13038</v>
      </c>
      <c r="E1997" t="s">
        <v>15478</v>
      </c>
      <c r="F1997" s="2">
        <v>300</v>
      </c>
      <c r="G1997" t="s">
        <v>18533</v>
      </c>
    </row>
    <row r="1998" spans="1:7" x14ac:dyDescent="0.15">
      <c r="A1998" t="s">
        <v>8479</v>
      </c>
      <c r="B1998" s="1">
        <v>21372165</v>
      </c>
      <c r="C1998" t="s">
        <v>13021</v>
      </c>
      <c r="D1998" t="s">
        <v>13034</v>
      </c>
      <c r="E1998" t="s">
        <v>15479</v>
      </c>
      <c r="F1998" s="2">
        <v>80</v>
      </c>
      <c r="G1998" t="s">
        <v>18534</v>
      </c>
    </row>
    <row r="1999" spans="1:7" x14ac:dyDescent="0.15">
      <c r="A1999" t="s">
        <v>8483</v>
      </c>
      <c r="B1999" s="1">
        <v>21376048</v>
      </c>
      <c r="C1999" t="s">
        <v>13021</v>
      </c>
      <c r="D1999" t="s">
        <v>13135</v>
      </c>
      <c r="E1999" t="s">
        <v>15480</v>
      </c>
      <c r="F1999" s="2">
        <v>75</v>
      </c>
      <c r="G1999" t="s">
        <v>18535</v>
      </c>
    </row>
    <row r="2000" spans="1:7" x14ac:dyDescent="0.15">
      <c r="A2000" t="s">
        <v>8487</v>
      </c>
      <c r="B2000" s="1">
        <v>21377140</v>
      </c>
      <c r="C2000" t="s">
        <v>13021</v>
      </c>
      <c r="D2000" t="s">
        <v>13119</v>
      </c>
      <c r="E2000" t="s">
        <v>15481</v>
      </c>
      <c r="F2000" s="2">
        <v>83</v>
      </c>
      <c r="G2000" t="s">
        <v>18536</v>
      </c>
    </row>
    <row r="2001" spans="1:7" x14ac:dyDescent="0.15">
      <c r="A2001" t="s">
        <v>8491</v>
      </c>
      <c r="B2001" s="1">
        <v>21372243</v>
      </c>
      <c r="C2001" t="s">
        <v>13021</v>
      </c>
      <c r="D2001" t="s">
        <v>13040</v>
      </c>
      <c r="E2001" t="s">
        <v>15482</v>
      </c>
      <c r="F2001" s="2">
        <v>80</v>
      </c>
      <c r="G2001" t="s">
        <v>18537</v>
      </c>
    </row>
    <row r="2002" spans="1:7" x14ac:dyDescent="0.15">
      <c r="A2002" t="s">
        <v>8495</v>
      </c>
      <c r="B2002" s="1">
        <v>21310302021</v>
      </c>
      <c r="C2002" t="s">
        <v>13019</v>
      </c>
      <c r="D2002" t="s">
        <v>13046</v>
      </c>
      <c r="E2002" t="s">
        <v>15483</v>
      </c>
      <c r="F2002" s="2">
        <v>8</v>
      </c>
      <c r="G2002" t="s">
        <v>18538</v>
      </c>
    </row>
    <row r="2003" spans="1:7" x14ac:dyDescent="0.15">
      <c r="A2003" t="s">
        <v>8500</v>
      </c>
      <c r="B2003" s="1">
        <v>21377057</v>
      </c>
      <c r="C2003" t="s">
        <v>13021</v>
      </c>
      <c r="D2003" t="s">
        <v>13102</v>
      </c>
      <c r="E2003" t="s">
        <v>15484</v>
      </c>
      <c r="F2003" s="2">
        <v>82</v>
      </c>
      <c r="G2003" t="s">
        <v>18539</v>
      </c>
    </row>
    <row r="2004" spans="1:7" x14ac:dyDescent="0.15">
      <c r="A2004" t="s">
        <v>8504</v>
      </c>
      <c r="B2004" s="1">
        <v>21302195</v>
      </c>
      <c r="C2004" t="s">
        <v>13022</v>
      </c>
      <c r="D2004" t="s">
        <v>13084</v>
      </c>
      <c r="E2004" t="s">
        <v>15485</v>
      </c>
      <c r="F2004" s="2">
        <v>25</v>
      </c>
      <c r="G2004" t="s">
        <v>18540</v>
      </c>
    </row>
    <row r="2005" spans="1:7" x14ac:dyDescent="0.15">
      <c r="A2005" t="s">
        <v>8508</v>
      </c>
      <c r="B2005" s="1">
        <v>21310302007</v>
      </c>
      <c r="C2005" t="s">
        <v>13019</v>
      </c>
      <c r="D2005" t="s">
        <v>13047</v>
      </c>
      <c r="E2005" t="s">
        <v>15486</v>
      </c>
      <c r="F2005" s="2">
        <v>6</v>
      </c>
      <c r="G2005" t="s">
        <v>18541</v>
      </c>
    </row>
    <row r="2006" spans="1:7" x14ac:dyDescent="0.15">
      <c r="A2006" t="s">
        <v>8512</v>
      </c>
      <c r="B2006" s="1">
        <v>21310302053</v>
      </c>
      <c r="C2006" t="s">
        <v>13019</v>
      </c>
      <c r="D2006" t="s">
        <v>13035</v>
      </c>
      <c r="E2006" t="s">
        <v>13529</v>
      </c>
      <c r="F2006" s="2">
        <v>2</v>
      </c>
      <c r="G2006" t="s">
        <v>18542</v>
      </c>
    </row>
    <row r="2007" spans="1:7" x14ac:dyDescent="0.15">
      <c r="A2007" t="s">
        <v>8515</v>
      </c>
      <c r="B2007" s="1">
        <v>21310302054</v>
      </c>
      <c r="C2007" t="s">
        <v>13019</v>
      </c>
      <c r="D2007" t="s">
        <v>13055</v>
      </c>
      <c r="E2007" t="s">
        <v>15487</v>
      </c>
      <c r="F2007" s="2">
        <v>3.5</v>
      </c>
      <c r="G2007" t="s">
        <v>18543</v>
      </c>
    </row>
    <row r="2008" spans="1:7" x14ac:dyDescent="0.15">
      <c r="A2008" t="s">
        <v>8520</v>
      </c>
      <c r="B2008" s="1">
        <v>21372183</v>
      </c>
      <c r="C2008" t="s">
        <v>13021</v>
      </c>
      <c r="D2008" t="s">
        <v>13389</v>
      </c>
      <c r="E2008" t="s">
        <v>15488</v>
      </c>
      <c r="F2008" s="2">
        <v>80</v>
      </c>
      <c r="G2008" t="s">
        <v>18544</v>
      </c>
    </row>
    <row r="2009" spans="1:7" x14ac:dyDescent="0.15">
      <c r="A2009" t="s">
        <v>8524</v>
      </c>
      <c r="B2009" s="1">
        <v>21372053</v>
      </c>
      <c r="C2009" t="s">
        <v>13021</v>
      </c>
      <c r="D2009" t="s">
        <v>13149</v>
      </c>
      <c r="E2009" t="s">
        <v>15489</v>
      </c>
      <c r="F2009" s="2">
        <v>80</v>
      </c>
      <c r="G2009" t="s">
        <v>18545</v>
      </c>
    </row>
    <row r="2010" spans="1:7" x14ac:dyDescent="0.15">
      <c r="A2010" t="s">
        <v>8528</v>
      </c>
      <c r="B2010" s="1">
        <v>21376098</v>
      </c>
      <c r="C2010" t="s">
        <v>13021</v>
      </c>
      <c r="D2010" t="s">
        <v>13092</v>
      </c>
      <c r="E2010" t="s">
        <v>15490</v>
      </c>
      <c r="F2010" s="2">
        <v>80</v>
      </c>
      <c r="G2010" t="s">
        <v>18546</v>
      </c>
    </row>
    <row r="2011" spans="1:7" x14ac:dyDescent="0.15">
      <c r="A2011" t="s">
        <v>8532</v>
      </c>
      <c r="B2011" s="1">
        <v>21371103</v>
      </c>
      <c r="C2011" t="s">
        <v>13021</v>
      </c>
      <c r="D2011" t="s">
        <v>13130</v>
      </c>
      <c r="E2011" t="s">
        <v>15491</v>
      </c>
      <c r="F2011" s="2">
        <v>90</v>
      </c>
      <c r="G2011" t="s">
        <v>18547</v>
      </c>
    </row>
    <row r="2012" spans="1:7" x14ac:dyDescent="0.15">
      <c r="A2012" t="s">
        <v>8536</v>
      </c>
      <c r="B2012" s="1">
        <v>21303163</v>
      </c>
      <c r="C2012" t="s">
        <v>13022</v>
      </c>
      <c r="D2012" t="s">
        <v>13062</v>
      </c>
      <c r="E2012" t="s">
        <v>15492</v>
      </c>
      <c r="F2012" s="2">
        <v>25</v>
      </c>
      <c r="G2012" t="s">
        <v>18548</v>
      </c>
    </row>
    <row r="2013" spans="1:7" x14ac:dyDescent="0.15">
      <c r="A2013" t="s">
        <v>8540</v>
      </c>
      <c r="B2013" s="1">
        <v>21372007</v>
      </c>
      <c r="C2013" t="s">
        <v>13021</v>
      </c>
      <c r="D2013" t="s">
        <v>13158</v>
      </c>
      <c r="E2013" t="s">
        <v>15493</v>
      </c>
      <c r="F2013" s="2">
        <v>80</v>
      </c>
      <c r="G2013" t="s">
        <v>18549</v>
      </c>
    </row>
    <row r="2014" spans="1:7" x14ac:dyDescent="0.15">
      <c r="A2014" t="s">
        <v>8544</v>
      </c>
      <c r="B2014" s="1">
        <v>21337004</v>
      </c>
      <c r="C2014" t="s">
        <v>13026</v>
      </c>
      <c r="D2014" t="s">
        <v>13119</v>
      </c>
      <c r="E2014" t="s">
        <v>15494</v>
      </c>
      <c r="F2014" s="2">
        <v>300</v>
      </c>
      <c r="G2014" t="s">
        <v>18550</v>
      </c>
    </row>
    <row r="2015" spans="1:7" x14ac:dyDescent="0.15">
      <c r="A2015" t="s">
        <v>8548</v>
      </c>
      <c r="B2015" s="1">
        <v>21334007</v>
      </c>
      <c r="C2015" t="s">
        <v>13026</v>
      </c>
      <c r="D2015" t="s">
        <v>13046</v>
      </c>
      <c r="E2015" t="s">
        <v>15495</v>
      </c>
      <c r="F2015" s="2">
        <v>310</v>
      </c>
      <c r="G2015" t="s">
        <v>18551</v>
      </c>
    </row>
    <row r="2016" spans="1:7" x14ac:dyDescent="0.15">
      <c r="A2016" t="s">
        <v>8552</v>
      </c>
      <c r="B2016" s="1">
        <v>21372089</v>
      </c>
      <c r="C2016" t="s">
        <v>13021</v>
      </c>
      <c r="D2016" t="s">
        <v>13092</v>
      </c>
      <c r="E2016" t="s">
        <v>15496</v>
      </c>
      <c r="F2016" s="2">
        <v>85</v>
      </c>
      <c r="G2016" t="s">
        <v>18552</v>
      </c>
    </row>
    <row r="2017" spans="1:8" x14ac:dyDescent="0.15">
      <c r="A2017" t="s">
        <v>8556</v>
      </c>
      <c r="B2017" s="1">
        <v>21306182</v>
      </c>
      <c r="C2017" t="s">
        <v>13022</v>
      </c>
      <c r="D2017" t="s">
        <v>13178</v>
      </c>
      <c r="E2017" t="s">
        <v>15497</v>
      </c>
      <c r="F2017" s="2">
        <v>25</v>
      </c>
      <c r="G2017" t="s">
        <v>18553</v>
      </c>
    </row>
    <row r="2018" spans="1:8" x14ac:dyDescent="0.15">
      <c r="A2018" t="s">
        <v>8560</v>
      </c>
      <c r="B2018" s="1">
        <v>21307068</v>
      </c>
      <c r="C2018" t="s">
        <v>13022</v>
      </c>
      <c r="D2018" t="s">
        <v>13379</v>
      </c>
      <c r="E2018" t="s">
        <v>15498</v>
      </c>
      <c r="F2018" s="2">
        <v>25</v>
      </c>
      <c r="G2018" t="s">
        <v>18554</v>
      </c>
    </row>
    <row r="2019" spans="1:8" x14ac:dyDescent="0.15">
      <c r="A2019" t="s">
        <v>8564</v>
      </c>
      <c r="B2019" s="1">
        <v>21303001</v>
      </c>
      <c r="C2019" t="s">
        <v>13022</v>
      </c>
      <c r="D2019" t="s">
        <v>13471</v>
      </c>
      <c r="E2019" t="s">
        <v>15499</v>
      </c>
      <c r="F2019" s="2">
        <v>25</v>
      </c>
      <c r="G2019" t="s">
        <v>18555</v>
      </c>
    </row>
    <row r="2020" spans="1:8" x14ac:dyDescent="0.15">
      <c r="A2020" t="s">
        <v>8569</v>
      </c>
      <c r="B2020" s="1">
        <v>21336002</v>
      </c>
      <c r="C2020" t="s">
        <v>13026</v>
      </c>
      <c r="D2020" t="s">
        <v>13092</v>
      </c>
      <c r="E2020" t="s">
        <v>15500</v>
      </c>
      <c r="F2020" s="2">
        <v>310</v>
      </c>
      <c r="G2020" t="s">
        <v>18556</v>
      </c>
    </row>
    <row r="2021" spans="1:8" x14ac:dyDescent="0.15">
      <c r="A2021" t="s">
        <v>8573</v>
      </c>
      <c r="B2021" s="1">
        <v>21376199</v>
      </c>
      <c r="C2021" t="s">
        <v>13021</v>
      </c>
      <c r="D2021" t="s">
        <v>13080</v>
      </c>
      <c r="E2021" t="s">
        <v>15501</v>
      </c>
      <c r="F2021" s="2">
        <v>80</v>
      </c>
      <c r="G2021" t="s">
        <v>18557</v>
      </c>
    </row>
    <row r="2022" spans="1:8" x14ac:dyDescent="0.15">
      <c r="A2022" t="s">
        <v>8577</v>
      </c>
      <c r="B2022" s="1">
        <v>21374023</v>
      </c>
      <c r="C2022" t="s">
        <v>13021</v>
      </c>
      <c r="D2022" t="s">
        <v>13056</v>
      </c>
      <c r="E2022" t="s">
        <v>15502</v>
      </c>
      <c r="F2022" s="2">
        <v>82</v>
      </c>
      <c r="G2022" t="s">
        <v>18558</v>
      </c>
    </row>
    <row r="2023" spans="1:8" x14ac:dyDescent="0.15">
      <c r="A2023" t="s">
        <v>8581</v>
      </c>
      <c r="B2023" s="1">
        <v>21333002</v>
      </c>
      <c r="C2023" t="s">
        <v>13026</v>
      </c>
      <c r="D2023" t="s">
        <v>13056</v>
      </c>
      <c r="E2023" t="s">
        <v>15503</v>
      </c>
      <c r="F2023" s="2">
        <v>300</v>
      </c>
      <c r="G2023" t="s">
        <v>18559</v>
      </c>
    </row>
    <row r="2024" spans="1:8" x14ac:dyDescent="0.15">
      <c r="A2024" t="s">
        <v>8585</v>
      </c>
      <c r="B2024" s="1">
        <v>21373153</v>
      </c>
      <c r="C2024" t="s">
        <v>13021</v>
      </c>
      <c r="D2024" t="s">
        <v>13047</v>
      </c>
      <c r="E2024" t="s">
        <v>15504</v>
      </c>
      <c r="F2024" s="2">
        <v>80</v>
      </c>
      <c r="G2024" t="s">
        <v>18560</v>
      </c>
    </row>
    <row r="2025" spans="1:8" x14ac:dyDescent="0.15">
      <c r="A2025" t="s">
        <v>8589</v>
      </c>
      <c r="B2025" s="1">
        <v>21372175</v>
      </c>
      <c r="C2025" t="s">
        <v>13021</v>
      </c>
      <c r="D2025" t="s">
        <v>13058</v>
      </c>
      <c r="E2025" t="s">
        <v>15505</v>
      </c>
      <c r="F2025" s="2">
        <v>80</v>
      </c>
      <c r="G2025" t="s">
        <v>18561</v>
      </c>
    </row>
    <row r="2026" spans="1:8" x14ac:dyDescent="0.15">
      <c r="A2026" t="s">
        <v>8593</v>
      </c>
      <c r="B2026" s="1">
        <v>21372204</v>
      </c>
      <c r="C2026" t="s">
        <v>13021</v>
      </c>
      <c r="D2026" t="s">
        <v>13083</v>
      </c>
      <c r="E2026" t="s">
        <v>15506</v>
      </c>
      <c r="F2026" s="2">
        <v>80</v>
      </c>
      <c r="G2026" t="s">
        <v>18562</v>
      </c>
    </row>
    <row r="2027" spans="1:8" x14ac:dyDescent="0.15">
      <c r="A2027" t="s">
        <v>8597</v>
      </c>
      <c r="B2027" s="1">
        <v>21372055</v>
      </c>
      <c r="C2027" t="s">
        <v>13021</v>
      </c>
      <c r="D2027" t="s">
        <v>13068</v>
      </c>
      <c r="E2027" t="s">
        <v>15507</v>
      </c>
      <c r="F2027" s="2">
        <v>80</v>
      </c>
      <c r="G2027" t="s">
        <v>18563</v>
      </c>
    </row>
    <row r="2028" spans="1:8" x14ac:dyDescent="0.15">
      <c r="A2028" t="s">
        <v>8601</v>
      </c>
      <c r="B2028" s="1">
        <v>21311130441</v>
      </c>
      <c r="C2028" t="s">
        <v>13019</v>
      </c>
      <c r="D2028" t="s">
        <v>13074</v>
      </c>
      <c r="E2028" t="s">
        <v>15508</v>
      </c>
      <c r="F2028" s="2">
        <v>0.91</v>
      </c>
      <c r="G2028" t="s">
        <v>18564</v>
      </c>
      <c r="H2028" t="s">
        <v>8601</v>
      </c>
    </row>
    <row r="2029" spans="1:8" x14ac:dyDescent="0.15">
      <c r="A2029" t="s">
        <v>8607</v>
      </c>
      <c r="B2029" s="1">
        <v>21372160</v>
      </c>
      <c r="C2029" t="s">
        <v>13021</v>
      </c>
      <c r="D2029" t="s">
        <v>13034</v>
      </c>
      <c r="E2029" t="s">
        <v>15509</v>
      </c>
      <c r="F2029" s="2">
        <v>85</v>
      </c>
      <c r="G2029" t="s">
        <v>18565</v>
      </c>
    </row>
    <row r="2030" spans="1:8" x14ac:dyDescent="0.15">
      <c r="A2030" t="s">
        <v>8611</v>
      </c>
      <c r="B2030" s="1">
        <v>21372042</v>
      </c>
      <c r="C2030" t="s">
        <v>13021</v>
      </c>
      <c r="D2030" t="s">
        <v>13122</v>
      </c>
      <c r="E2030" t="s">
        <v>15510</v>
      </c>
      <c r="F2030" s="2">
        <v>80</v>
      </c>
      <c r="G2030" t="s">
        <v>18566</v>
      </c>
    </row>
    <row r="2031" spans="1:8" x14ac:dyDescent="0.15">
      <c r="A2031" t="s">
        <v>8615</v>
      </c>
      <c r="B2031" s="1">
        <v>21372015</v>
      </c>
      <c r="C2031" t="s">
        <v>13021</v>
      </c>
      <c r="D2031" t="s">
        <v>13136</v>
      </c>
      <c r="E2031" t="s">
        <v>15511</v>
      </c>
      <c r="F2031" s="2">
        <v>80</v>
      </c>
      <c r="G2031" t="s">
        <v>18567</v>
      </c>
    </row>
    <row r="2032" spans="1:8" x14ac:dyDescent="0.15">
      <c r="A2032" t="s">
        <v>8619</v>
      </c>
      <c r="B2032" s="1">
        <v>21374051</v>
      </c>
      <c r="C2032" t="s">
        <v>13021</v>
      </c>
      <c r="D2032" t="s">
        <v>13130</v>
      </c>
      <c r="E2032" t="s">
        <v>15512</v>
      </c>
      <c r="F2032" s="2">
        <v>83</v>
      </c>
      <c r="G2032" t="s">
        <v>18568</v>
      </c>
    </row>
    <row r="2033" spans="1:7" x14ac:dyDescent="0.15">
      <c r="A2033" t="s">
        <v>8623</v>
      </c>
      <c r="B2033" s="1">
        <v>21372107</v>
      </c>
      <c r="C2033" t="s">
        <v>13021</v>
      </c>
      <c r="D2033" t="s">
        <v>13164</v>
      </c>
      <c r="E2033" t="s">
        <v>15513</v>
      </c>
      <c r="F2033" s="2">
        <v>80</v>
      </c>
      <c r="G2033" t="s">
        <v>18569</v>
      </c>
    </row>
    <row r="2034" spans="1:7" x14ac:dyDescent="0.15">
      <c r="A2034" t="s">
        <v>8627</v>
      </c>
      <c r="B2034" s="1">
        <v>21342017</v>
      </c>
      <c r="C2034" t="s">
        <v>13020</v>
      </c>
      <c r="D2034" t="s">
        <v>13470</v>
      </c>
      <c r="E2034" t="s">
        <v>15514</v>
      </c>
      <c r="F2034" s="2">
        <v>10</v>
      </c>
      <c r="G2034" t="s">
        <v>18570</v>
      </c>
    </row>
    <row r="2035" spans="1:7" x14ac:dyDescent="0.15">
      <c r="A2035" t="s">
        <v>8631</v>
      </c>
      <c r="B2035" s="1">
        <v>21372206</v>
      </c>
      <c r="C2035" t="s">
        <v>13021</v>
      </c>
      <c r="D2035" t="s">
        <v>13126</v>
      </c>
      <c r="E2035" t="s">
        <v>15515</v>
      </c>
      <c r="F2035" s="2">
        <v>85</v>
      </c>
      <c r="G2035" t="s">
        <v>18571</v>
      </c>
    </row>
    <row r="2036" spans="1:7" x14ac:dyDescent="0.15">
      <c r="A2036" t="s">
        <v>8635</v>
      </c>
      <c r="B2036" s="1">
        <v>21327005</v>
      </c>
      <c r="C2036" t="s">
        <v>13020</v>
      </c>
      <c r="D2036" t="s">
        <v>13245</v>
      </c>
      <c r="E2036" t="s">
        <v>15516</v>
      </c>
      <c r="F2036" s="2">
        <v>310</v>
      </c>
      <c r="G2036" t="s">
        <v>18572</v>
      </c>
    </row>
    <row r="2037" spans="1:7" x14ac:dyDescent="0.15">
      <c r="A2037" t="s">
        <v>8639</v>
      </c>
      <c r="B2037" s="1">
        <v>21343402</v>
      </c>
      <c r="C2037" t="s">
        <v>13020</v>
      </c>
      <c r="D2037" t="s">
        <v>13081</v>
      </c>
      <c r="E2037" t="s">
        <v>15517</v>
      </c>
      <c r="F2037" s="2">
        <v>4</v>
      </c>
      <c r="G2037" t="s">
        <v>18573</v>
      </c>
    </row>
    <row r="2038" spans="1:7" x14ac:dyDescent="0.15">
      <c r="A2038" t="s">
        <v>8643</v>
      </c>
      <c r="B2038" s="1">
        <v>21347401</v>
      </c>
      <c r="C2038" t="s">
        <v>13020</v>
      </c>
      <c r="D2038" t="s">
        <v>13472</v>
      </c>
      <c r="E2038" t="s">
        <v>15518</v>
      </c>
      <c r="F2038" s="2">
        <v>5</v>
      </c>
      <c r="G2038" t="s">
        <v>18574</v>
      </c>
    </row>
    <row r="2039" spans="1:7" x14ac:dyDescent="0.15">
      <c r="A2039" t="s">
        <v>8648</v>
      </c>
      <c r="B2039" s="1">
        <v>21342401</v>
      </c>
      <c r="C2039" t="s">
        <v>13020</v>
      </c>
      <c r="D2039" t="s">
        <v>13100</v>
      </c>
      <c r="E2039" t="s">
        <v>14140</v>
      </c>
      <c r="F2039" s="2">
        <v>4</v>
      </c>
      <c r="G2039" t="s">
        <v>18575</v>
      </c>
    </row>
    <row r="2040" spans="1:7" x14ac:dyDescent="0.15">
      <c r="A2040" t="s">
        <v>8651</v>
      </c>
      <c r="B2040" s="1">
        <v>21375099</v>
      </c>
      <c r="C2040" t="s">
        <v>13021</v>
      </c>
      <c r="D2040" t="s">
        <v>13047</v>
      </c>
      <c r="E2040" t="s">
        <v>15519</v>
      </c>
      <c r="F2040" s="2">
        <v>80</v>
      </c>
      <c r="G2040" t="s">
        <v>18576</v>
      </c>
    </row>
    <row r="2041" spans="1:7" x14ac:dyDescent="0.15">
      <c r="A2041" t="s">
        <v>8655</v>
      </c>
      <c r="B2041" s="1">
        <v>21322306</v>
      </c>
      <c r="C2041" t="s">
        <v>13029</v>
      </c>
      <c r="D2041" t="s">
        <v>13473</v>
      </c>
      <c r="E2041" t="s">
        <v>15520</v>
      </c>
      <c r="F2041" s="2">
        <v>100</v>
      </c>
      <c r="G2041" t="s">
        <v>18577</v>
      </c>
    </row>
    <row r="2042" spans="1:7" x14ac:dyDescent="0.15">
      <c r="A2042" t="s">
        <v>8660</v>
      </c>
      <c r="B2042" s="1">
        <v>21372191</v>
      </c>
      <c r="C2042" t="s">
        <v>13021</v>
      </c>
      <c r="D2042" t="s">
        <v>13358</v>
      </c>
      <c r="E2042" t="s">
        <v>15521</v>
      </c>
      <c r="F2042" s="2">
        <v>75</v>
      </c>
      <c r="G2042" t="s">
        <v>18578</v>
      </c>
    </row>
    <row r="2043" spans="1:7" x14ac:dyDescent="0.15">
      <c r="A2043" t="s">
        <v>8664</v>
      </c>
      <c r="B2043" s="1">
        <v>21375139</v>
      </c>
      <c r="C2043" t="s">
        <v>13021</v>
      </c>
      <c r="D2043" t="s">
        <v>13181</v>
      </c>
      <c r="E2043" t="s">
        <v>15522</v>
      </c>
      <c r="F2043" s="2">
        <v>80</v>
      </c>
      <c r="G2043" t="s">
        <v>18579</v>
      </c>
    </row>
    <row r="2044" spans="1:7" x14ac:dyDescent="0.15">
      <c r="A2044" t="s">
        <v>8668</v>
      </c>
      <c r="B2044" s="1">
        <v>21372156</v>
      </c>
      <c r="C2044" t="s">
        <v>13021</v>
      </c>
      <c r="D2044" t="s">
        <v>13391</v>
      </c>
      <c r="E2044" t="s">
        <v>15523</v>
      </c>
      <c r="F2044" s="2">
        <v>40</v>
      </c>
      <c r="G2044" t="s">
        <v>18580</v>
      </c>
    </row>
    <row r="2045" spans="1:7" x14ac:dyDescent="0.15">
      <c r="A2045" t="s">
        <v>8672</v>
      </c>
      <c r="B2045" s="1">
        <v>21331004</v>
      </c>
      <c r="C2045" t="s">
        <v>13026</v>
      </c>
      <c r="D2045" t="s">
        <v>13074</v>
      </c>
      <c r="E2045" t="s">
        <v>15524</v>
      </c>
      <c r="F2045" s="2">
        <v>300</v>
      </c>
      <c r="G2045" t="s">
        <v>18581</v>
      </c>
    </row>
    <row r="2046" spans="1:7" x14ac:dyDescent="0.15">
      <c r="A2046" t="s">
        <v>8676</v>
      </c>
      <c r="B2046" s="1">
        <v>21375005</v>
      </c>
      <c r="C2046" t="s">
        <v>13021</v>
      </c>
      <c r="D2046" t="s">
        <v>13207</v>
      </c>
      <c r="E2046" t="s">
        <v>15525</v>
      </c>
      <c r="F2046" s="2">
        <v>88</v>
      </c>
      <c r="G2046" t="s">
        <v>18582</v>
      </c>
    </row>
    <row r="2047" spans="1:7" x14ac:dyDescent="0.15">
      <c r="A2047" t="s">
        <v>8680</v>
      </c>
      <c r="B2047" s="1">
        <v>21377149</v>
      </c>
      <c r="C2047" t="s">
        <v>13021</v>
      </c>
      <c r="D2047" t="s">
        <v>13119</v>
      </c>
      <c r="E2047" t="s">
        <v>15526</v>
      </c>
      <c r="F2047" s="2">
        <v>80</v>
      </c>
      <c r="G2047" t="s">
        <v>18583</v>
      </c>
    </row>
    <row r="2048" spans="1:7" x14ac:dyDescent="0.15">
      <c r="A2048" t="s">
        <v>8684</v>
      </c>
      <c r="B2048" s="1">
        <v>21371070</v>
      </c>
      <c r="C2048" t="s">
        <v>13021</v>
      </c>
      <c r="D2048" t="s">
        <v>13081</v>
      </c>
      <c r="E2048" t="s">
        <v>15155</v>
      </c>
      <c r="F2048" s="2">
        <v>80</v>
      </c>
      <c r="G2048" t="s">
        <v>18584</v>
      </c>
    </row>
    <row r="2049" spans="1:8" x14ac:dyDescent="0.15">
      <c r="A2049" t="s">
        <v>8687</v>
      </c>
      <c r="B2049" s="1">
        <v>21376159</v>
      </c>
      <c r="C2049" t="s">
        <v>13021</v>
      </c>
      <c r="D2049" t="s">
        <v>13203</v>
      </c>
      <c r="E2049" t="s">
        <v>15527</v>
      </c>
      <c r="F2049" s="2">
        <v>80</v>
      </c>
      <c r="G2049" t="s">
        <v>18585</v>
      </c>
    </row>
    <row r="2050" spans="1:8" x14ac:dyDescent="0.15">
      <c r="A2050" t="s">
        <v>8691</v>
      </c>
      <c r="B2050" s="1">
        <v>21371177</v>
      </c>
      <c r="C2050" t="s">
        <v>13021</v>
      </c>
      <c r="D2050" t="s">
        <v>13325</v>
      </c>
      <c r="E2050" t="s">
        <v>15528</v>
      </c>
      <c r="F2050" s="2">
        <v>75</v>
      </c>
      <c r="G2050" t="s">
        <v>18586</v>
      </c>
    </row>
    <row r="2051" spans="1:8" x14ac:dyDescent="0.15">
      <c r="A2051" t="s">
        <v>8695</v>
      </c>
      <c r="B2051" s="1">
        <v>21372065</v>
      </c>
      <c r="C2051" t="s">
        <v>13021</v>
      </c>
      <c r="D2051" t="s">
        <v>13200</v>
      </c>
      <c r="E2051" t="s">
        <v>15529</v>
      </c>
      <c r="F2051" s="2">
        <v>82</v>
      </c>
      <c r="G2051" t="s">
        <v>18587</v>
      </c>
    </row>
    <row r="2052" spans="1:8" x14ac:dyDescent="0.15">
      <c r="A2052" t="s">
        <v>8699</v>
      </c>
      <c r="B2052" s="1">
        <v>21376017</v>
      </c>
      <c r="C2052" t="s">
        <v>13021</v>
      </c>
      <c r="D2052" t="s">
        <v>13055</v>
      </c>
      <c r="E2052" t="s">
        <v>15530</v>
      </c>
      <c r="F2052" s="2">
        <v>90</v>
      </c>
      <c r="G2052" t="s">
        <v>18588</v>
      </c>
    </row>
    <row r="2053" spans="1:8" x14ac:dyDescent="0.15">
      <c r="A2053" t="s">
        <v>8703</v>
      </c>
      <c r="B2053" s="1">
        <v>21372152</v>
      </c>
      <c r="C2053" t="s">
        <v>13021</v>
      </c>
      <c r="D2053" t="s">
        <v>13074</v>
      </c>
      <c r="E2053" t="s">
        <v>15531</v>
      </c>
      <c r="F2053" s="2">
        <v>80</v>
      </c>
      <c r="G2053" t="s">
        <v>18589</v>
      </c>
    </row>
    <row r="2054" spans="1:8" x14ac:dyDescent="0.15">
      <c r="A2054" t="s">
        <v>8707</v>
      </c>
      <c r="B2054" s="1">
        <v>21372121</v>
      </c>
      <c r="C2054" t="s">
        <v>13021</v>
      </c>
      <c r="D2054" t="s">
        <v>13130</v>
      </c>
      <c r="E2054" t="s">
        <v>14007</v>
      </c>
      <c r="F2054" s="2">
        <v>80</v>
      </c>
      <c r="G2054" t="s">
        <v>18590</v>
      </c>
    </row>
    <row r="2055" spans="1:8" x14ac:dyDescent="0.15">
      <c r="A2055" t="s">
        <v>8710</v>
      </c>
      <c r="B2055" s="1">
        <v>21361162003</v>
      </c>
      <c r="C2055" t="s">
        <v>13019</v>
      </c>
      <c r="D2055" t="s">
        <v>13119</v>
      </c>
      <c r="E2055" t="s">
        <v>15532</v>
      </c>
      <c r="F2055" s="2">
        <v>80</v>
      </c>
      <c r="G2055" t="s">
        <v>18591</v>
      </c>
    </row>
    <row r="2056" spans="1:8" x14ac:dyDescent="0.15">
      <c r="A2056" t="s">
        <v>8714</v>
      </c>
      <c r="B2056" s="1">
        <v>21350110501</v>
      </c>
      <c r="C2056" t="s">
        <v>13019</v>
      </c>
      <c r="D2056" t="s">
        <v>13223</v>
      </c>
      <c r="E2056" t="s">
        <v>15533</v>
      </c>
      <c r="F2056" s="2">
        <v>20</v>
      </c>
      <c r="G2056" t="s">
        <v>16733</v>
      </c>
    </row>
    <row r="2057" spans="1:8" x14ac:dyDescent="0.15">
      <c r="A2057" t="s">
        <v>8717</v>
      </c>
      <c r="B2057" s="1">
        <v>21372262</v>
      </c>
      <c r="C2057" t="s">
        <v>13021</v>
      </c>
      <c r="D2057" t="s">
        <v>13474</v>
      </c>
      <c r="E2057" t="s">
        <v>15534</v>
      </c>
      <c r="F2057" s="2">
        <v>80</v>
      </c>
      <c r="G2057" t="s">
        <v>18592</v>
      </c>
    </row>
    <row r="2058" spans="1:8" x14ac:dyDescent="0.15">
      <c r="A2058" t="s">
        <v>8722</v>
      </c>
      <c r="B2058" s="1">
        <v>21372144</v>
      </c>
      <c r="C2058" t="s">
        <v>13021</v>
      </c>
      <c r="D2058" t="s">
        <v>13049</v>
      </c>
      <c r="E2058" t="s">
        <v>15535</v>
      </c>
      <c r="F2058" s="2">
        <v>80</v>
      </c>
      <c r="G2058" t="s">
        <v>18593</v>
      </c>
    </row>
    <row r="2059" spans="1:8" x14ac:dyDescent="0.15">
      <c r="A2059" t="s">
        <v>8726</v>
      </c>
      <c r="B2059" s="1">
        <v>21311140026</v>
      </c>
      <c r="C2059" t="s">
        <v>13019</v>
      </c>
      <c r="D2059" t="s">
        <v>13096</v>
      </c>
      <c r="E2059" t="s">
        <v>15536</v>
      </c>
      <c r="F2059" s="2">
        <v>4.3</v>
      </c>
      <c r="G2059" t="s">
        <v>18594</v>
      </c>
    </row>
    <row r="2060" spans="1:8" x14ac:dyDescent="0.15">
      <c r="A2060" t="s">
        <v>8731</v>
      </c>
      <c r="B2060" s="1">
        <v>21381260022</v>
      </c>
      <c r="C2060" t="s">
        <v>13019</v>
      </c>
      <c r="D2060" t="s">
        <v>13115</v>
      </c>
      <c r="E2060" t="s">
        <v>15354</v>
      </c>
      <c r="F2060" s="2">
        <v>0.7</v>
      </c>
      <c r="G2060" t="s">
        <v>18595</v>
      </c>
      <c r="H2060" t="s">
        <v>8731</v>
      </c>
    </row>
    <row r="2061" spans="1:8" x14ac:dyDescent="0.15">
      <c r="A2061" t="s">
        <v>8736</v>
      </c>
      <c r="B2061" s="1">
        <v>21353002</v>
      </c>
      <c r="C2061" t="s">
        <v>13020</v>
      </c>
      <c r="D2061" t="s">
        <v>13242</v>
      </c>
      <c r="E2061" t="s">
        <v>15537</v>
      </c>
      <c r="F2061" s="2">
        <v>10</v>
      </c>
      <c r="G2061" t="s">
        <v>18596</v>
      </c>
    </row>
    <row r="2062" spans="1:8" x14ac:dyDescent="0.15">
      <c r="A2062" t="s">
        <v>8740</v>
      </c>
      <c r="B2062" s="1">
        <v>21322311</v>
      </c>
      <c r="C2062" t="s">
        <v>13029</v>
      </c>
      <c r="D2062" t="s">
        <v>13056</v>
      </c>
      <c r="E2062" t="s">
        <v>15538</v>
      </c>
      <c r="F2062" s="2">
        <v>100</v>
      </c>
      <c r="G2062" t="s">
        <v>18597</v>
      </c>
    </row>
    <row r="2063" spans="1:8" x14ac:dyDescent="0.15">
      <c r="A2063" t="s">
        <v>8744</v>
      </c>
      <c r="B2063" s="1">
        <v>21327001</v>
      </c>
      <c r="C2063" t="s">
        <v>13020</v>
      </c>
      <c r="D2063" t="s">
        <v>13045</v>
      </c>
      <c r="E2063" t="s">
        <v>15539</v>
      </c>
      <c r="F2063" s="2">
        <v>320</v>
      </c>
      <c r="G2063" t="s">
        <v>18598</v>
      </c>
    </row>
    <row r="2064" spans="1:8" x14ac:dyDescent="0.15">
      <c r="A2064" t="s">
        <v>8748</v>
      </c>
      <c r="B2064" s="1">
        <v>21372106</v>
      </c>
      <c r="C2064" t="s">
        <v>13021</v>
      </c>
      <c r="D2064" t="s">
        <v>13164</v>
      </c>
      <c r="E2064" t="s">
        <v>15540</v>
      </c>
      <c r="F2064" s="2">
        <v>80</v>
      </c>
      <c r="G2064" t="s">
        <v>18599</v>
      </c>
    </row>
    <row r="2065" spans="1:7" x14ac:dyDescent="0.15">
      <c r="A2065" t="s">
        <v>8752</v>
      </c>
      <c r="B2065" s="1">
        <v>21372112</v>
      </c>
      <c r="C2065" t="s">
        <v>13021</v>
      </c>
      <c r="D2065" t="s">
        <v>13212</v>
      </c>
      <c r="E2065" t="s">
        <v>15541</v>
      </c>
      <c r="F2065" s="2">
        <v>80</v>
      </c>
      <c r="G2065" t="s">
        <v>18600</v>
      </c>
    </row>
    <row r="2066" spans="1:7" x14ac:dyDescent="0.15">
      <c r="A2066" t="s">
        <v>8756</v>
      </c>
      <c r="B2066" s="1">
        <v>21375009</v>
      </c>
      <c r="C2066" t="s">
        <v>13021</v>
      </c>
      <c r="D2066" t="s">
        <v>13243</v>
      </c>
      <c r="E2066" t="s">
        <v>15542</v>
      </c>
      <c r="F2066" s="2">
        <v>80</v>
      </c>
      <c r="G2066" t="s">
        <v>18601</v>
      </c>
    </row>
    <row r="2067" spans="1:7" x14ac:dyDescent="0.15">
      <c r="A2067" t="s">
        <v>8760</v>
      </c>
      <c r="B2067" s="1">
        <v>21373042</v>
      </c>
      <c r="C2067" t="s">
        <v>13021</v>
      </c>
      <c r="D2067" t="s">
        <v>13041</v>
      </c>
      <c r="E2067" t="s">
        <v>15543</v>
      </c>
      <c r="F2067" s="2">
        <v>80</v>
      </c>
      <c r="G2067" t="s">
        <v>18602</v>
      </c>
    </row>
    <row r="2068" spans="1:7" x14ac:dyDescent="0.15">
      <c r="A2068" t="s">
        <v>8764</v>
      </c>
      <c r="B2068" s="1">
        <v>21374013</v>
      </c>
      <c r="C2068" t="s">
        <v>13021</v>
      </c>
      <c r="D2068" t="s">
        <v>13041</v>
      </c>
      <c r="E2068" t="s">
        <v>15544</v>
      </c>
      <c r="F2068" s="2">
        <v>81</v>
      </c>
      <c r="G2068" t="s">
        <v>18603</v>
      </c>
    </row>
    <row r="2069" spans="1:7" x14ac:dyDescent="0.15">
      <c r="A2069" t="s">
        <v>8768</v>
      </c>
      <c r="B2069" s="1">
        <v>21372141</v>
      </c>
      <c r="C2069" t="s">
        <v>13021</v>
      </c>
      <c r="D2069" t="s">
        <v>13096</v>
      </c>
      <c r="E2069" t="s">
        <v>15545</v>
      </c>
      <c r="F2069" s="2">
        <v>80</v>
      </c>
      <c r="G2069" t="s">
        <v>18604</v>
      </c>
    </row>
    <row r="2070" spans="1:7" x14ac:dyDescent="0.15">
      <c r="A2070" t="s">
        <v>8772</v>
      </c>
      <c r="B2070" s="1">
        <v>21372068</v>
      </c>
      <c r="C2070" t="s">
        <v>13021</v>
      </c>
      <c r="D2070" t="s">
        <v>13183</v>
      </c>
      <c r="E2070" t="s">
        <v>15546</v>
      </c>
      <c r="F2070" s="2">
        <v>80</v>
      </c>
      <c r="G2070" t="s">
        <v>18605</v>
      </c>
    </row>
    <row r="2071" spans="1:7" x14ac:dyDescent="0.15">
      <c r="A2071" t="s">
        <v>8776</v>
      </c>
      <c r="B2071" s="1">
        <v>21377151</v>
      </c>
      <c r="C2071" t="s">
        <v>13021</v>
      </c>
      <c r="D2071" t="s">
        <v>13119</v>
      </c>
      <c r="E2071" t="s">
        <v>15547</v>
      </c>
      <c r="F2071" s="2">
        <v>80</v>
      </c>
      <c r="G2071" t="s">
        <v>18606</v>
      </c>
    </row>
    <row r="2072" spans="1:7" x14ac:dyDescent="0.15">
      <c r="A2072" t="s">
        <v>8780</v>
      </c>
      <c r="B2072" s="1">
        <v>21375105</v>
      </c>
      <c r="C2072" t="s">
        <v>13021</v>
      </c>
      <c r="D2072" t="s">
        <v>13109</v>
      </c>
      <c r="E2072" t="s">
        <v>15548</v>
      </c>
      <c r="F2072" s="2">
        <v>85</v>
      </c>
      <c r="G2072" t="s">
        <v>18607</v>
      </c>
    </row>
    <row r="2073" spans="1:7" x14ac:dyDescent="0.15">
      <c r="A2073" t="s">
        <v>8784</v>
      </c>
      <c r="B2073" s="1">
        <v>21373244</v>
      </c>
      <c r="C2073" t="s">
        <v>13021</v>
      </c>
      <c r="D2073" t="s">
        <v>13084</v>
      </c>
      <c r="E2073" t="s">
        <v>15549</v>
      </c>
      <c r="F2073" s="2">
        <v>81</v>
      </c>
      <c r="G2073" t="s">
        <v>18608</v>
      </c>
    </row>
    <row r="2074" spans="1:7" x14ac:dyDescent="0.15">
      <c r="A2074" t="s">
        <v>8788</v>
      </c>
      <c r="B2074" s="1">
        <v>21373110</v>
      </c>
      <c r="C2074" t="s">
        <v>13021</v>
      </c>
      <c r="D2074" t="s">
        <v>13173</v>
      </c>
      <c r="E2074" t="s">
        <v>15550</v>
      </c>
      <c r="F2074" s="2">
        <v>80</v>
      </c>
      <c r="G2074" t="s">
        <v>18609</v>
      </c>
    </row>
    <row r="2075" spans="1:7" x14ac:dyDescent="0.15">
      <c r="A2075" t="s">
        <v>8792</v>
      </c>
      <c r="B2075" s="1">
        <v>21364012</v>
      </c>
      <c r="C2075" t="s">
        <v>13023</v>
      </c>
      <c r="D2075" t="s">
        <v>13245</v>
      </c>
      <c r="E2075" t="s">
        <v>15551</v>
      </c>
      <c r="F2075" s="2">
        <v>52</v>
      </c>
      <c r="G2075" t="s">
        <v>18610</v>
      </c>
    </row>
    <row r="2076" spans="1:7" x14ac:dyDescent="0.15">
      <c r="A2076" t="s">
        <v>8796</v>
      </c>
      <c r="B2076" s="1">
        <v>21373240</v>
      </c>
      <c r="C2076" t="s">
        <v>13021</v>
      </c>
      <c r="D2076" t="s">
        <v>13065</v>
      </c>
      <c r="E2076" t="s">
        <v>15552</v>
      </c>
      <c r="F2076" s="2">
        <v>81</v>
      </c>
      <c r="G2076" t="s">
        <v>18611</v>
      </c>
    </row>
    <row r="2077" spans="1:7" x14ac:dyDescent="0.15">
      <c r="A2077" t="s">
        <v>8800</v>
      </c>
      <c r="B2077" s="1">
        <v>21377078</v>
      </c>
      <c r="C2077" t="s">
        <v>13021</v>
      </c>
      <c r="D2077" t="s">
        <v>13184</v>
      </c>
      <c r="E2077" t="s">
        <v>15553</v>
      </c>
      <c r="F2077" s="2">
        <v>82</v>
      </c>
      <c r="G2077" t="s">
        <v>18612</v>
      </c>
    </row>
    <row r="2078" spans="1:7" x14ac:dyDescent="0.15">
      <c r="A2078" t="s">
        <v>8804</v>
      </c>
      <c r="B2078" s="1">
        <v>21373276</v>
      </c>
      <c r="C2078" t="s">
        <v>13021</v>
      </c>
      <c r="D2078" t="s">
        <v>13098</v>
      </c>
      <c r="E2078" t="s">
        <v>15554</v>
      </c>
      <c r="F2078" s="2">
        <v>84</v>
      </c>
      <c r="G2078" t="s">
        <v>18613</v>
      </c>
    </row>
    <row r="2079" spans="1:7" x14ac:dyDescent="0.15">
      <c r="A2079" t="s">
        <v>8808</v>
      </c>
      <c r="B2079" s="1">
        <v>21372032</v>
      </c>
      <c r="C2079" t="s">
        <v>13021</v>
      </c>
      <c r="D2079" t="s">
        <v>13052</v>
      </c>
      <c r="E2079" t="s">
        <v>15555</v>
      </c>
      <c r="F2079" s="2">
        <v>80</v>
      </c>
      <c r="G2079" t="s">
        <v>18614</v>
      </c>
    </row>
    <row r="2080" spans="1:7" x14ac:dyDescent="0.15">
      <c r="A2080" t="s">
        <v>8812</v>
      </c>
      <c r="B2080" s="1">
        <v>21373104</v>
      </c>
      <c r="C2080" t="s">
        <v>13021</v>
      </c>
      <c r="D2080" t="s">
        <v>13205</v>
      </c>
      <c r="E2080" t="s">
        <v>15556</v>
      </c>
      <c r="F2080" s="2">
        <v>80</v>
      </c>
      <c r="G2080" t="s">
        <v>18615</v>
      </c>
    </row>
    <row r="2081" spans="1:7" x14ac:dyDescent="0.15">
      <c r="A2081" t="s">
        <v>8816</v>
      </c>
      <c r="B2081" s="1">
        <v>21310302052</v>
      </c>
      <c r="C2081" t="s">
        <v>13019</v>
      </c>
      <c r="D2081" t="s">
        <v>13065</v>
      </c>
      <c r="E2081" t="s">
        <v>14312</v>
      </c>
      <c r="F2081" s="2">
        <v>4</v>
      </c>
      <c r="G2081" t="s">
        <v>18616</v>
      </c>
    </row>
    <row r="2082" spans="1:7" x14ac:dyDescent="0.15">
      <c r="A2082" t="s">
        <v>8819</v>
      </c>
      <c r="B2082" s="1">
        <v>21377161</v>
      </c>
      <c r="C2082" t="s">
        <v>13021</v>
      </c>
      <c r="D2082" t="s">
        <v>13403</v>
      </c>
      <c r="E2082" t="s">
        <v>15557</v>
      </c>
      <c r="F2082" s="2">
        <v>82</v>
      </c>
      <c r="G2082" t="s">
        <v>18617</v>
      </c>
    </row>
    <row r="2083" spans="1:7" x14ac:dyDescent="0.15">
      <c r="A2083" t="s">
        <v>8823</v>
      </c>
      <c r="B2083" s="1">
        <v>21332002</v>
      </c>
      <c r="C2083" t="s">
        <v>13026</v>
      </c>
      <c r="D2083" t="s">
        <v>13136</v>
      </c>
      <c r="E2083" t="s">
        <v>14782</v>
      </c>
      <c r="F2083" s="2">
        <v>340</v>
      </c>
      <c r="G2083" t="s">
        <v>18618</v>
      </c>
    </row>
    <row r="2084" spans="1:7" x14ac:dyDescent="0.15">
      <c r="A2084" t="s">
        <v>8826</v>
      </c>
      <c r="B2084" s="1">
        <v>21372182</v>
      </c>
      <c r="C2084" t="s">
        <v>13021</v>
      </c>
      <c r="D2084" t="s">
        <v>13047</v>
      </c>
      <c r="E2084" t="s">
        <v>15558</v>
      </c>
      <c r="F2084" s="2">
        <v>80</v>
      </c>
      <c r="G2084" t="s">
        <v>18619</v>
      </c>
    </row>
    <row r="2085" spans="1:7" x14ac:dyDescent="0.15">
      <c r="A2085" t="s">
        <v>8830</v>
      </c>
      <c r="B2085" s="1">
        <v>21376119</v>
      </c>
      <c r="C2085" t="s">
        <v>13021</v>
      </c>
      <c r="D2085" t="s">
        <v>13106</v>
      </c>
      <c r="E2085" t="s">
        <v>15559</v>
      </c>
      <c r="F2085" s="2">
        <v>85</v>
      </c>
      <c r="G2085" t="s">
        <v>18620</v>
      </c>
    </row>
    <row r="2086" spans="1:7" x14ac:dyDescent="0.15">
      <c r="A2086" t="s">
        <v>8834</v>
      </c>
      <c r="B2086" s="1">
        <v>21373127</v>
      </c>
      <c r="C2086" t="s">
        <v>13021</v>
      </c>
      <c r="D2086" t="s">
        <v>13049</v>
      </c>
      <c r="E2086" t="s">
        <v>15560</v>
      </c>
      <c r="F2086" s="2">
        <v>82</v>
      </c>
      <c r="G2086" t="s">
        <v>18621</v>
      </c>
    </row>
    <row r="2087" spans="1:7" x14ac:dyDescent="0.15">
      <c r="A2087" t="s">
        <v>8838</v>
      </c>
      <c r="B2087" s="1">
        <v>21375004</v>
      </c>
      <c r="C2087" t="s">
        <v>13021</v>
      </c>
      <c r="D2087" t="s">
        <v>13136</v>
      </c>
      <c r="E2087" t="s">
        <v>15561</v>
      </c>
      <c r="F2087" s="2">
        <v>85</v>
      </c>
      <c r="G2087" t="s">
        <v>18622</v>
      </c>
    </row>
    <row r="2088" spans="1:7" x14ac:dyDescent="0.15">
      <c r="A2088" t="s">
        <v>8842</v>
      </c>
      <c r="B2088" s="1">
        <v>21327805</v>
      </c>
      <c r="C2088" t="s">
        <v>13031</v>
      </c>
      <c r="D2088" t="s">
        <v>13065</v>
      </c>
      <c r="E2088" t="s">
        <v>15562</v>
      </c>
      <c r="F2088" s="2">
        <v>800</v>
      </c>
      <c r="G2088" t="s">
        <v>18623</v>
      </c>
    </row>
    <row r="2089" spans="1:7" x14ac:dyDescent="0.15">
      <c r="A2089" t="s">
        <v>8847</v>
      </c>
      <c r="B2089" s="1">
        <v>21322104</v>
      </c>
      <c r="C2089" t="s">
        <v>13029</v>
      </c>
      <c r="D2089" t="s">
        <v>13055</v>
      </c>
      <c r="E2089" t="s">
        <v>15563</v>
      </c>
      <c r="F2089" s="2">
        <v>100</v>
      </c>
      <c r="G2089" t="s">
        <v>18624</v>
      </c>
    </row>
    <row r="2090" spans="1:7" x14ac:dyDescent="0.15">
      <c r="A2090" t="s">
        <v>8851</v>
      </c>
      <c r="B2090" s="1">
        <v>21377048</v>
      </c>
      <c r="C2090" t="s">
        <v>13021</v>
      </c>
      <c r="D2090" t="s">
        <v>13193</v>
      </c>
      <c r="E2090" t="s">
        <v>15564</v>
      </c>
      <c r="F2090" s="2">
        <v>82</v>
      </c>
      <c r="G2090" t="s">
        <v>18625</v>
      </c>
    </row>
    <row r="2091" spans="1:7" x14ac:dyDescent="0.15">
      <c r="A2091" t="s">
        <v>8855</v>
      </c>
      <c r="B2091" s="1">
        <v>21346401</v>
      </c>
      <c r="C2091" t="s">
        <v>13020</v>
      </c>
      <c r="D2091" t="s">
        <v>13039</v>
      </c>
      <c r="E2091" t="s">
        <v>15565</v>
      </c>
      <c r="F2091" s="2">
        <v>3</v>
      </c>
      <c r="G2091" t="s">
        <v>18626</v>
      </c>
    </row>
    <row r="2092" spans="1:7" x14ac:dyDescent="0.15">
      <c r="A2092" t="s">
        <v>8859</v>
      </c>
      <c r="B2092" s="1">
        <v>21334005</v>
      </c>
      <c r="C2092" t="s">
        <v>13026</v>
      </c>
      <c r="D2092" t="s">
        <v>13047</v>
      </c>
      <c r="E2092" t="s">
        <v>15566</v>
      </c>
      <c r="F2092" s="2">
        <v>300</v>
      </c>
      <c r="G2092" t="s">
        <v>18627</v>
      </c>
    </row>
    <row r="2093" spans="1:7" x14ac:dyDescent="0.15">
      <c r="A2093" t="s">
        <v>8863</v>
      </c>
      <c r="B2093" s="1">
        <v>21373254</v>
      </c>
      <c r="C2093" t="s">
        <v>13021</v>
      </c>
      <c r="D2093" t="s">
        <v>13078</v>
      </c>
      <c r="E2093" t="s">
        <v>14102</v>
      </c>
      <c r="F2093" s="2">
        <v>80</v>
      </c>
      <c r="G2093" t="s">
        <v>18628</v>
      </c>
    </row>
    <row r="2094" spans="1:7" x14ac:dyDescent="0.15">
      <c r="A2094" t="s">
        <v>8866</v>
      </c>
      <c r="B2094" s="1">
        <v>21371117</v>
      </c>
      <c r="C2094" t="s">
        <v>13021</v>
      </c>
      <c r="D2094" t="s">
        <v>13184</v>
      </c>
      <c r="E2094" t="s">
        <v>15567</v>
      </c>
      <c r="F2094" s="2">
        <v>80</v>
      </c>
      <c r="G2094" t="s">
        <v>18629</v>
      </c>
    </row>
    <row r="2095" spans="1:7" x14ac:dyDescent="0.15">
      <c r="A2095" t="s">
        <v>8870</v>
      </c>
      <c r="B2095" s="1">
        <v>21372047</v>
      </c>
      <c r="C2095" t="s">
        <v>13021</v>
      </c>
      <c r="D2095" t="s">
        <v>13056</v>
      </c>
      <c r="E2095" t="s">
        <v>15568</v>
      </c>
      <c r="F2095" s="2">
        <v>85</v>
      </c>
      <c r="G2095" t="s">
        <v>18630</v>
      </c>
    </row>
    <row r="2096" spans="1:7" x14ac:dyDescent="0.15">
      <c r="A2096" t="s">
        <v>8874</v>
      </c>
      <c r="B2096" s="1">
        <v>21377050</v>
      </c>
      <c r="C2096" t="s">
        <v>13021</v>
      </c>
      <c r="D2096" t="s">
        <v>13173</v>
      </c>
      <c r="E2096" t="s">
        <v>15569</v>
      </c>
      <c r="F2096" s="2">
        <v>83</v>
      </c>
      <c r="G2096" t="s">
        <v>18631</v>
      </c>
    </row>
    <row r="2097" spans="1:7" x14ac:dyDescent="0.15">
      <c r="A2097" t="s">
        <v>8878</v>
      </c>
      <c r="B2097" s="1">
        <v>21376133</v>
      </c>
      <c r="C2097" t="s">
        <v>13021</v>
      </c>
      <c r="D2097" t="s">
        <v>13096</v>
      </c>
      <c r="E2097" t="s">
        <v>15570</v>
      </c>
      <c r="F2097" s="2">
        <v>80</v>
      </c>
      <c r="G2097" t="s">
        <v>18632</v>
      </c>
    </row>
    <row r="2098" spans="1:7" x14ac:dyDescent="0.15">
      <c r="A2098" t="s">
        <v>8882</v>
      </c>
      <c r="B2098" s="1">
        <v>21372139</v>
      </c>
      <c r="C2098" t="s">
        <v>13021</v>
      </c>
      <c r="D2098" t="s">
        <v>13096</v>
      </c>
      <c r="E2098" t="s">
        <v>15571</v>
      </c>
      <c r="F2098" s="2">
        <v>85</v>
      </c>
      <c r="G2098" t="s">
        <v>18633</v>
      </c>
    </row>
    <row r="2099" spans="1:7" x14ac:dyDescent="0.15">
      <c r="A2099" t="s">
        <v>8886</v>
      </c>
      <c r="B2099" s="1">
        <v>21376250</v>
      </c>
      <c r="C2099" t="s">
        <v>13021</v>
      </c>
      <c r="D2099" t="s">
        <v>13048</v>
      </c>
      <c r="E2099" t="s">
        <v>15572</v>
      </c>
      <c r="F2099" s="2">
        <v>80</v>
      </c>
      <c r="G2099" t="s">
        <v>18634</v>
      </c>
    </row>
    <row r="2100" spans="1:7" x14ac:dyDescent="0.15">
      <c r="A2100" t="s">
        <v>8890</v>
      </c>
      <c r="B2100" s="1">
        <v>21372005</v>
      </c>
      <c r="C2100" t="s">
        <v>13021</v>
      </c>
      <c r="D2100" t="s">
        <v>13101</v>
      </c>
      <c r="E2100" t="s">
        <v>15573</v>
      </c>
      <c r="F2100" s="2">
        <v>80</v>
      </c>
      <c r="G2100" t="s">
        <v>18635</v>
      </c>
    </row>
    <row r="2101" spans="1:7" x14ac:dyDescent="0.15">
      <c r="A2101" t="s">
        <v>8894</v>
      </c>
      <c r="B2101" s="1">
        <v>21372266</v>
      </c>
      <c r="C2101" t="s">
        <v>13021</v>
      </c>
      <c r="D2101" t="s">
        <v>13223</v>
      </c>
      <c r="E2101" t="s">
        <v>15574</v>
      </c>
      <c r="F2101" s="2">
        <v>80</v>
      </c>
      <c r="G2101" t="s">
        <v>18636</v>
      </c>
    </row>
    <row r="2102" spans="1:7" x14ac:dyDescent="0.15">
      <c r="A2102" t="s">
        <v>8898</v>
      </c>
      <c r="B2102" s="1">
        <v>21374002</v>
      </c>
      <c r="C2102" t="s">
        <v>13021</v>
      </c>
      <c r="D2102" t="s">
        <v>13136</v>
      </c>
      <c r="E2102" t="s">
        <v>15575</v>
      </c>
      <c r="F2102" s="2">
        <v>83</v>
      </c>
      <c r="G2102" t="s">
        <v>18637</v>
      </c>
    </row>
    <row r="2103" spans="1:7" x14ac:dyDescent="0.15">
      <c r="A2103" t="s">
        <v>8902</v>
      </c>
      <c r="B2103" s="1">
        <v>21373209</v>
      </c>
      <c r="C2103" t="s">
        <v>13021</v>
      </c>
      <c r="D2103" t="s">
        <v>13127</v>
      </c>
      <c r="E2103" t="s">
        <v>15576</v>
      </c>
      <c r="F2103" s="2">
        <v>82</v>
      </c>
      <c r="G2103" t="s">
        <v>18638</v>
      </c>
    </row>
    <row r="2104" spans="1:7" x14ac:dyDescent="0.15">
      <c r="A2104" t="s">
        <v>8906</v>
      </c>
      <c r="B2104" s="1">
        <v>21310302029</v>
      </c>
      <c r="C2104" t="s">
        <v>13019</v>
      </c>
      <c r="D2104" t="s">
        <v>13136</v>
      </c>
      <c r="E2104" t="s">
        <v>15577</v>
      </c>
      <c r="F2104" s="2">
        <v>30</v>
      </c>
      <c r="G2104" t="s">
        <v>18639</v>
      </c>
    </row>
    <row r="2105" spans="1:7" x14ac:dyDescent="0.15">
      <c r="A2105" t="s">
        <v>8910</v>
      </c>
      <c r="B2105" s="1">
        <v>21341402</v>
      </c>
      <c r="C2105" t="s">
        <v>13020</v>
      </c>
      <c r="D2105" t="s">
        <v>13475</v>
      </c>
      <c r="E2105" t="s">
        <v>15578</v>
      </c>
      <c r="F2105" s="2">
        <v>10</v>
      </c>
      <c r="G2105" t="s">
        <v>18640</v>
      </c>
    </row>
    <row r="2106" spans="1:7" x14ac:dyDescent="0.15">
      <c r="A2106" t="s">
        <v>8915</v>
      </c>
      <c r="B2106" s="1">
        <v>21310302022</v>
      </c>
      <c r="C2106" t="s">
        <v>13019</v>
      </c>
      <c r="D2106" t="s">
        <v>13043</v>
      </c>
      <c r="E2106" t="s">
        <v>15579</v>
      </c>
      <c r="F2106" s="2">
        <v>5</v>
      </c>
      <c r="G2106" t="s">
        <v>18641</v>
      </c>
    </row>
    <row r="2107" spans="1:7" x14ac:dyDescent="0.15">
      <c r="A2107" t="s">
        <v>8919</v>
      </c>
      <c r="B2107" s="1">
        <v>21376087</v>
      </c>
      <c r="C2107" t="s">
        <v>13021</v>
      </c>
      <c r="D2107" t="s">
        <v>13115</v>
      </c>
      <c r="E2107" t="s">
        <v>14304</v>
      </c>
      <c r="F2107" s="2">
        <v>80</v>
      </c>
      <c r="G2107" t="s">
        <v>18642</v>
      </c>
    </row>
    <row r="2108" spans="1:7" x14ac:dyDescent="0.15">
      <c r="A2108" t="s">
        <v>8922</v>
      </c>
      <c r="B2108" s="1">
        <v>21305019</v>
      </c>
      <c r="C2108" t="s">
        <v>13022</v>
      </c>
      <c r="D2108" t="s">
        <v>13476</v>
      </c>
      <c r="E2108" t="s">
        <v>15580</v>
      </c>
      <c r="F2108" s="2">
        <v>25</v>
      </c>
      <c r="G2108" t="s">
        <v>18643</v>
      </c>
    </row>
    <row r="2109" spans="1:7" x14ac:dyDescent="0.15">
      <c r="A2109" t="s">
        <v>8927</v>
      </c>
      <c r="B2109" s="1">
        <v>21376026</v>
      </c>
      <c r="C2109" t="s">
        <v>13021</v>
      </c>
      <c r="D2109" t="s">
        <v>13477</v>
      </c>
      <c r="E2109" t="s">
        <v>15581</v>
      </c>
      <c r="F2109" s="2">
        <v>90</v>
      </c>
      <c r="G2109" t="s">
        <v>18644</v>
      </c>
    </row>
    <row r="2110" spans="1:7" x14ac:dyDescent="0.15">
      <c r="A2110" t="s">
        <v>8932</v>
      </c>
      <c r="B2110" s="1">
        <v>21333012</v>
      </c>
      <c r="C2110" t="s">
        <v>13026</v>
      </c>
      <c r="D2110" t="s">
        <v>13065</v>
      </c>
      <c r="E2110" t="s">
        <v>15582</v>
      </c>
      <c r="F2110" s="2">
        <v>310</v>
      </c>
      <c r="G2110" t="s">
        <v>18645</v>
      </c>
    </row>
    <row r="2111" spans="1:7" x14ac:dyDescent="0.15">
      <c r="A2111" t="s">
        <v>8936</v>
      </c>
      <c r="B2111" s="1">
        <v>21372258</v>
      </c>
      <c r="C2111" t="s">
        <v>13021</v>
      </c>
      <c r="D2111" t="s">
        <v>13137</v>
      </c>
      <c r="E2111" t="s">
        <v>15583</v>
      </c>
      <c r="F2111" s="2">
        <v>80</v>
      </c>
      <c r="G2111" t="s">
        <v>18646</v>
      </c>
    </row>
    <row r="2112" spans="1:7" x14ac:dyDescent="0.15">
      <c r="A2112" t="s">
        <v>8940</v>
      </c>
      <c r="B2112" s="1">
        <v>21332003</v>
      </c>
      <c r="C2112" t="s">
        <v>13026</v>
      </c>
      <c r="D2112" t="s">
        <v>13196</v>
      </c>
      <c r="E2112" t="s">
        <v>15584</v>
      </c>
      <c r="F2112" s="2">
        <v>300</v>
      </c>
      <c r="G2112" t="s">
        <v>18647</v>
      </c>
    </row>
    <row r="2113" spans="1:7" x14ac:dyDescent="0.15">
      <c r="A2113" t="s">
        <v>8944</v>
      </c>
      <c r="B2113" s="1">
        <v>21372126</v>
      </c>
      <c r="C2113" t="s">
        <v>13021</v>
      </c>
      <c r="D2113" t="s">
        <v>13130</v>
      </c>
      <c r="E2113" t="s">
        <v>15585</v>
      </c>
      <c r="F2113" s="2">
        <v>90</v>
      </c>
      <c r="G2113" t="s">
        <v>18648</v>
      </c>
    </row>
    <row r="2114" spans="1:7" x14ac:dyDescent="0.15">
      <c r="A2114" t="s">
        <v>8948</v>
      </c>
      <c r="B2114" s="1">
        <v>21375048</v>
      </c>
      <c r="C2114" t="s">
        <v>13021</v>
      </c>
      <c r="D2114" t="s">
        <v>13231</v>
      </c>
      <c r="E2114" t="s">
        <v>15586</v>
      </c>
      <c r="F2114" s="2">
        <v>80</v>
      </c>
      <c r="G2114" t="s">
        <v>18649</v>
      </c>
    </row>
    <row r="2115" spans="1:7" x14ac:dyDescent="0.15">
      <c r="A2115" t="s">
        <v>8952</v>
      </c>
      <c r="B2115" s="1">
        <v>21372225</v>
      </c>
      <c r="C2115" t="s">
        <v>13021</v>
      </c>
      <c r="D2115" t="s">
        <v>13065</v>
      </c>
      <c r="E2115" t="s">
        <v>15587</v>
      </c>
      <c r="F2115" s="2">
        <v>80</v>
      </c>
      <c r="G2115" t="s">
        <v>18650</v>
      </c>
    </row>
    <row r="2116" spans="1:7" x14ac:dyDescent="0.15">
      <c r="A2116" t="s">
        <v>8956</v>
      </c>
      <c r="B2116" s="1">
        <v>21372173</v>
      </c>
      <c r="C2116" t="s">
        <v>13021</v>
      </c>
      <c r="D2116" t="s">
        <v>13075</v>
      </c>
      <c r="E2116" t="s">
        <v>15588</v>
      </c>
      <c r="F2116" s="2">
        <v>80</v>
      </c>
      <c r="G2116" t="s">
        <v>18651</v>
      </c>
    </row>
    <row r="2117" spans="1:7" x14ac:dyDescent="0.15">
      <c r="A2117" t="s">
        <v>8960</v>
      </c>
      <c r="B2117" s="1">
        <v>21372174</v>
      </c>
      <c r="C2117" t="s">
        <v>13021</v>
      </c>
      <c r="D2117" t="s">
        <v>13075</v>
      </c>
      <c r="E2117" t="s">
        <v>15589</v>
      </c>
      <c r="F2117" s="2">
        <v>80</v>
      </c>
      <c r="G2117" t="s">
        <v>18652</v>
      </c>
    </row>
    <row r="2118" spans="1:7" x14ac:dyDescent="0.15">
      <c r="A2118" t="s">
        <v>8964</v>
      </c>
      <c r="B2118" s="1">
        <v>21372027</v>
      </c>
      <c r="C2118" t="s">
        <v>13021</v>
      </c>
      <c r="D2118" t="s">
        <v>13243</v>
      </c>
      <c r="E2118" t="s">
        <v>15590</v>
      </c>
      <c r="F2118" s="2">
        <v>80</v>
      </c>
      <c r="G2118" t="s">
        <v>18653</v>
      </c>
    </row>
    <row r="2119" spans="1:7" x14ac:dyDescent="0.15">
      <c r="A2119" t="s">
        <v>8968</v>
      </c>
      <c r="B2119" s="1">
        <v>21335005</v>
      </c>
      <c r="C2119" t="s">
        <v>13026</v>
      </c>
      <c r="D2119" t="s">
        <v>13051</v>
      </c>
      <c r="E2119" t="s">
        <v>15591</v>
      </c>
      <c r="F2119" s="2">
        <v>300</v>
      </c>
      <c r="G2119" t="s">
        <v>18654</v>
      </c>
    </row>
    <row r="2120" spans="1:7" x14ac:dyDescent="0.15">
      <c r="A2120" t="s">
        <v>8972</v>
      </c>
      <c r="B2120" s="1">
        <v>21372129</v>
      </c>
      <c r="C2120" t="s">
        <v>13021</v>
      </c>
      <c r="D2120" t="s">
        <v>13130</v>
      </c>
      <c r="E2120" t="s">
        <v>15592</v>
      </c>
      <c r="F2120" s="2">
        <v>80</v>
      </c>
      <c r="G2120" t="s">
        <v>18655</v>
      </c>
    </row>
    <row r="2121" spans="1:7" x14ac:dyDescent="0.15">
      <c r="A2121" t="s">
        <v>8976</v>
      </c>
      <c r="B2121" s="1">
        <v>21375072</v>
      </c>
      <c r="C2121" t="s">
        <v>13021</v>
      </c>
      <c r="D2121" t="s">
        <v>13360</v>
      </c>
      <c r="E2121" t="s">
        <v>14873</v>
      </c>
      <c r="F2121" s="2">
        <v>80</v>
      </c>
      <c r="G2121" t="s">
        <v>18656</v>
      </c>
    </row>
    <row r="2122" spans="1:7" x14ac:dyDescent="0.15">
      <c r="A2122" t="s">
        <v>8979</v>
      </c>
      <c r="B2122" s="1">
        <v>21375036</v>
      </c>
      <c r="C2122" t="s">
        <v>13021</v>
      </c>
      <c r="D2122" t="s">
        <v>13440</v>
      </c>
      <c r="E2122" t="s">
        <v>15593</v>
      </c>
      <c r="F2122" s="2">
        <v>80</v>
      </c>
      <c r="G2122" t="s">
        <v>18657</v>
      </c>
    </row>
    <row r="2123" spans="1:7" x14ac:dyDescent="0.15">
      <c r="A2123" t="s">
        <v>8983</v>
      </c>
      <c r="B2123" s="1">
        <v>21372207</v>
      </c>
      <c r="C2123" t="s">
        <v>13021</v>
      </c>
      <c r="D2123" t="s">
        <v>13126</v>
      </c>
      <c r="E2123" t="s">
        <v>15594</v>
      </c>
      <c r="F2123" s="2">
        <v>80</v>
      </c>
      <c r="G2123" t="s">
        <v>18658</v>
      </c>
    </row>
    <row r="2124" spans="1:7" x14ac:dyDescent="0.15">
      <c r="A2124" t="s">
        <v>8987</v>
      </c>
      <c r="B2124" s="1">
        <v>21372163</v>
      </c>
      <c r="C2124" t="s">
        <v>13021</v>
      </c>
      <c r="D2124" t="s">
        <v>13034</v>
      </c>
      <c r="E2124" t="s">
        <v>15595</v>
      </c>
      <c r="F2124" s="2">
        <v>40</v>
      </c>
      <c r="G2124" t="s">
        <v>18659</v>
      </c>
    </row>
    <row r="2125" spans="1:7" x14ac:dyDescent="0.15">
      <c r="A2125" t="s">
        <v>8991</v>
      </c>
      <c r="B2125" s="1">
        <v>21372061</v>
      </c>
      <c r="C2125" t="s">
        <v>13021</v>
      </c>
      <c r="D2125" t="s">
        <v>13281</v>
      </c>
      <c r="E2125" t="s">
        <v>15596</v>
      </c>
      <c r="F2125" s="2">
        <v>40</v>
      </c>
      <c r="G2125" t="s">
        <v>18660</v>
      </c>
    </row>
    <row r="2126" spans="1:7" x14ac:dyDescent="0.15">
      <c r="A2126" t="s">
        <v>8995</v>
      </c>
      <c r="B2126" s="1">
        <v>21350110210</v>
      </c>
      <c r="C2126" t="s">
        <v>13019</v>
      </c>
      <c r="D2126" t="s">
        <v>13130</v>
      </c>
      <c r="E2126" t="s">
        <v>15597</v>
      </c>
      <c r="F2126" s="2">
        <v>20</v>
      </c>
    </row>
    <row r="2127" spans="1:7" x14ac:dyDescent="0.15">
      <c r="A2127" t="s">
        <v>8998</v>
      </c>
      <c r="B2127" s="1">
        <v>21344403</v>
      </c>
      <c r="C2127" t="s">
        <v>13020</v>
      </c>
      <c r="D2127" t="s">
        <v>13092</v>
      </c>
      <c r="E2127" t="s">
        <v>15598</v>
      </c>
      <c r="F2127" s="2">
        <v>2</v>
      </c>
      <c r="G2127" t="s">
        <v>18661</v>
      </c>
    </row>
    <row r="2128" spans="1:7" x14ac:dyDescent="0.15">
      <c r="A2128" t="s">
        <v>9002</v>
      </c>
      <c r="B2128" s="1">
        <v>21373049</v>
      </c>
      <c r="C2128" t="s">
        <v>13021</v>
      </c>
      <c r="D2128" t="s">
        <v>13095</v>
      </c>
      <c r="E2128" t="s">
        <v>15599</v>
      </c>
      <c r="F2128" s="2">
        <v>81</v>
      </c>
      <c r="G2128" t="s">
        <v>18662</v>
      </c>
    </row>
    <row r="2129" spans="1:7" x14ac:dyDescent="0.15">
      <c r="A2129" t="s">
        <v>9006</v>
      </c>
      <c r="B2129" s="1">
        <v>21375030</v>
      </c>
      <c r="C2129" t="s">
        <v>13021</v>
      </c>
      <c r="D2129" t="s">
        <v>13210</v>
      </c>
      <c r="E2129" t="s">
        <v>15600</v>
      </c>
      <c r="F2129" s="2">
        <v>40</v>
      </c>
      <c r="G2129" t="s">
        <v>18663</v>
      </c>
    </row>
    <row r="2130" spans="1:7" x14ac:dyDescent="0.15">
      <c r="A2130" t="s">
        <v>9010</v>
      </c>
      <c r="B2130" s="1">
        <v>21371086</v>
      </c>
      <c r="C2130" t="s">
        <v>13021</v>
      </c>
      <c r="D2130" t="s">
        <v>13197</v>
      </c>
      <c r="E2130" t="s">
        <v>15601</v>
      </c>
      <c r="F2130" s="2">
        <v>85</v>
      </c>
      <c r="G2130" t="s">
        <v>18664</v>
      </c>
    </row>
    <row r="2131" spans="1:7" x14ac:dyDescent="0.15">
      <c r="A2131" t="s">
        <v>9014</v>
      </c>
      <c r="B2131" s="1">
        <v>21374042</v>
      </c>
      <c r="C2131" t="s">
        <v>13021</v>
      </c>
      <c r="D2131" t="s">
        <v>13081</v>
      </c>
      <c r="E2131" t="s">
        <v>15602</v>
      </c>
      <c r="F2131" s="2">
        <v>82</v>
      </c>
      <c r="G2131" t="s">
        <v>18665</v>
      </c>
    </row>
    <row r="2132" spans="1:7" x14ac:dyDescent="0.15">
      <c r="A2132" t="s">
        <v>9018</v>
      </c>
      <c r="B2132" s="1">
        <v>21322702</v>
      </c>
      <c r="C2132" t="s">
        <v>13029</v>
      </c>
      <c r="D2132" t="s">
        <v>13067</v>
      </c>
      <c r="E2132" t="s">
        <v>15603</v>
      </c>
      <c r="F2132" s="2">
        <v>100</v>
      </c>
      <c r="G2132" t="s">
        <v>18666</v>
      </c>
    </row>
    <row r="2133" spans="1:7" x14ac:dyDescent="0.15">
      <c r="A2133" t="s">
        <v>9022</v>
      </c>
      <c r="B2133" s="1">
        <v>21372235</v>
      </c>
      <c r="C2133" t="s">
        <v>13021</v>
      </c>
      <c r="D2133" t="s">
        <v>13172</v>
      </c>
      <c r="E2133" t="s">
        <v>15604</v>
      </c>
      <c r="F2133" s="2">
        <v>80</v>
      </c>
      <c r="G2133" t="s">
        <v>18667</v>
      </c>
    </row>
    <row r="2134" spans="1:7" x14ac:dyDescent="0.15">
      <c r="A2134" t="s">
        <v>9026</v>
      </c>
      <c r="B2134" s="1">
        <v>21375090</v>
      </c>
      <c r="C2134" t="s">
        <v>13021</v>
      </c>
      <c r="D2134" t="s">
        <v>13034</v>
      </c>
      <c r="E2134" t="s">
        <v>15605</v>
      </c>
      <c r="F2134" s="2">
        <v>80</v>
      </c>
      <c r="G2134" t="s">
        <v>18668</v>
      </c>
    </row>
    <row r="2135" spans="1:7" x14ac:dyDescent="0.15">
      <c r="A2135" t="s">
        <v>9030</v>
      </c>
      <c r="B2135" s="1">
        <v>21372026</v>
      </c>
      <c r="C2135" t="s">
        <v>13021</v>
      </c>
      <c r="D2135" t="s">
        <v>13055</v>
      </c>
      <c r="E2135" t="s">
        <v>15606</v>
      </c>
      <c r="F2135" s="2">
        <v>80</v>
      </c>
      <c r="G2135" t="s">
        <v>18669</v>
      </c>
    </row>
    <row r="2136" spans="1:7" x14ac:dyDescent="0.15">
      <c r="A2136" t="s">
        <v>9034</v>
      </c>
      <c r="B2136" s="1">
        <v>21372011</v>
      </c>
      <c r="C2136" t="s">
        <v>13021</v>
      </c>
      <c r="D2136" t="s">
        <v>13177</v>
      </c>
      <c r="E2136" t="s">
        <v>15607</v>
      </c>
      <c r="F2136" s="2">
        <v>80</v>
      </c>
      <c r="G2136" t="s">
        <v>18670</v>
      </c>
    </row>
    <row r="2137" spans="1:7" x14ac:dyDescent="0.15">
      <c r="A2137" t="s">
        <v>9038</v>
      </c>
      <c r="B2137" s="1">
        <v>21307110</v>
      </c>
      <c r="C2137" t="s">
        <v>13022</v>
      </c>
      <c r="D2137" t="s">
        <v>13478</v>
      </c>
      <c r="E2137" t="s">
        <v>15608</v>
      </c>
      <c r="F2137" s="2">
        <v>26</v>
      </c>
      <c r="G2137" t="s">
        <v>18671</v>
      </c>
    </row>
    <row r="2138" spans="1:7" x14ac:dyDescent="0.15">
      <c r="A2138" t="s">
        <v>9043</v>
      </c>
      <c r="B2138" s="1">
        <v>21332004</v>
      </c>
      <c r="C2138" t="s">
        <v>13026</v>
      </c>
      <c r="D2138" t="s">
        <v>13284</v>
      </c>
      <c r="E2138" t="s">
        <v>15609</v>
      </c>
      <c r="F2138" s="2">
        <v>300</v>
      </c>
      <c r="G2138" t="s">
        <v>18672</v>
      </c>
    </row>
    <row r="2139" spans="1:7" x14ac:dyDescent="0.15">
      <c r="A2139" t="s">
        <v>9047</v>
      </c>
      <c r="B2139" s="1">
        <v>21371076</v>
      </c>
      <c r="C2139" t="s">
        <v>13021</v>
      </c>
      <c r="D2139" t="s">
        <v>13231</v>
      </c>
      <c r="E2139" t="s">
        <v>15610</v>
      </c>
      <c r="F2139" s="2">
        <v>80</v>
      </c>
      <c r="G2139" t="s">
        <v>18673</v>
      </c>
    </row>
    <row r="2140" spans="1:7" x14ac:dyDescent="0.15">
      <c r="A2140" t="s">
        <v>9051</v>
      </c>
      <c r="B2140" s="1">
        <v>21376093</v>
      </c>
      <c r="C2140" t="s">
        <v>13021</v>
      </c>
      <c r="D2140" t="s">
        <v>13092</v>
      </c>
      <c r="E2140" t="s">
        <v>15611</v>
      </c>
      <c r="F2140" s="2">
        <v>80</v>
      </c>
      <c r="G2140" t="s">
        <v>18674</v>
      </c>
    </row>
    <row r="2141" spans="1:7" x14ac:dyDescent="0.15">
      <c r="A2141" t="s">
        <v>9055</v>
      </c>
      <c r="B2141" s="1">
        <v>21376016</v>
      </c>
      <c r="C2141" t="s">
        <v>13021</v>
      </c>
      <c r="D2141" t="s">
        <v>13055</v>
      </c>
      <c r="E2141" t="s">
        <v>15612</v>
      </c>
      <c r="F2141" s="2">
        <v>90</v>
      </c>
      <c r="G2141" t="s">
        <v>18675</v>
      </c>
    </row>
    <row r="2142" spans="1:7" x14ac:dyDescent="0.15">
      <c r="A2142" t="s">
        <v>9059</v>
      </c>
      <c r="B2142" s="1">
        <v>21376194</v>
      </c>
      <c r="C2142" t="s">
        <v>13021</v>
      </c>
      <c r="D2142" t="s">
        <v>13045</v>
      </c>
      <c r="E2142" t="s">
        <v>15613</v>
      </c>
      <c r="F2142" s="2">
        <v>85</v>
      </c>
      <c r="G2142" t="s">
        <v>18676</v>
      </c>
    </row>
    <row r="2143" spans="1:7" x14ac:dyDescent="0.15">
      <c r="A2143" t="s">
        <v>9063</v>
      </c>
      <c r="B2143" s="1">
        <v>21372110</v>
      </c>
      <c r="C2143" t="s">
        <v>13021</v>
      </c>
      <c r="D2143" t="s">
        <v>13164</v>
      </c>
      <c r="E2143" t="s">
        <v>15614</v>
      </c>
      <c r="F2143" s="2">
        <v>80</v>
      </c>
      <c r="G2143" t="s">
        <v>18677</v>
      </c>
    </row>
    <row r="2144" spans="1:7" x14ac:dyDescent="0.15">
      <c r="A2144" t="s">
        <v>9067</v>
      </c>
      <c r="B2144" s="1">
        <v>21372226</v>
      </c>
      <c r="C2144" t="s">
        <v>13021</v>
      </c>
      <c r="D2144" t="s">
        <v>13065</v>
      </c>
      <c r="E2144" t="s">
        <v>15615</v>
      </c>
      <c r="F2144" s="2">
        <v>80</v>
      </c>
      <c r="G2144" t="s">
        <v>18678</v>
      </c>
    </row>
    <row r="2145" spans="1:7" x14ac:dyDescent="0.15">
      <c r="A2145" t="s">
        <v>9071</v>
      </c>
      <c r="B2145" s="1">
        <v>21372012</v>
      </c>
      <c r="C2145" t="s">
        <v>13021</v>
      </c>
      <c r="D2145" t="s">
        <v>13136</v>
      </c>
      <c r="E2145" t="s">
        <v>15616</v>
      </c>
      <c r="F2145" s="2">
        <v>95</v>
      </c>
      <c r="G2145" t="s">
        <v>18679</v>
      </c>
    </row>
    <row r="2146" spans="1:7" x14ac:dyDescent="0.15">
      <c r="A2146" t="s">
        <v>9076</v>
      </c>
      <c r="B2146" s="1">
        <v>21372035</v>
      </c>
      <c r="C2146" t="s">
        <v>13021</v>
      </c>
      <c r="D2146" t="s">
        <v>13041</v>
      </c>
      <c r="E2146" t="s">
        <v>15617</v>
      </c>
      <c r="F2146" s="2">
        <v>82</v>
      </c>
      <c r="G2146" t="s">
        <v>18680</v>
      </c>
    </row>
    <row r="2147" spans="1:7" x14ac:dyDescent="0.15">
      <c r="A2147" t="s">
        <v>9080</v>
      </c>
      <c r="B2147" s="1">
        <v>21374107</v>
      </c>
      <c r="C2147" t="s">
        <v>13021</v>
      </c>
      <c r="D2147" t="s">
        <v>13100</v>
      </c>
      <c r="E2147" t="s">
        <v>15618</v>
      </c>
      <c r="F2147" s="2">
        <v>83</v>
      </c>
      <c r="G2147" t="s">
        <v>18681</v>
      </c>
    </row>
    <row r="2148" spans="1:7" x14ac:dyDescent="0.15">
      <c r="A2148" t="s">
        <v>9084</v>
      </c>
      <c r="B2148" s="1">
        <v>21371072</v>
      </c>
      <c r="C2148" t="s">
        <v>13021</v>
      </c>
      <c r="D2148" t="s">
        <v>13235</v>
      </c>
      <c r="E2148" t="s">
        <v>15619</v>
      </c>
      <c r="F2148" s="2">
        <v>85</v>
      </c>
      <c r="G2148" t="s">
        <v>18682</v>
      </c>
    </row>
    <row r="2149" spans="1:7" x14ac:dyDescent="0.15">
      <c r="A2149" t="s">
        <v>9088</v>
      </c>
      <c r="B2149" s="1">
        <v>21371093</v>
      </c>
      <c r="C2149" t="s">
        <v>13021</v>
      </c>
      <c r="D2149" t="s">
        <v>13173</v>
      </c>
      <c r="E2149" t="s">
        <v>15620</v>
      </c>
      <c r="F2149" s="2">
        <v>80</v>
      </c>
      <c r="G2149" t="s">
        <v>18683</v>
      </c>
    </row>
    <row r="2150" spans="1:7" x14ac:dyDescent="0.15">
      <c r="A2150" t="s">
        <v>9092</v>
      </c>
      <c r="B2150" s="1">
        <v>21374132</v>
      </c>
      <c r="C2150" t="s">
        <v>13021</v>
      </c>
      <c r="D2150" t="s">
        <v>13137</v>
      </c>
      <c r="E2150" t="s">
        <v>15621</v>
      </c>
      <c r="F2150" s="2">
        <v>83</v>
      </c>
      <c r="G2150" t="s">
        <v>18684</v>
      </c>
    </row>
    <row r="2151" spans="1:7" x14ac:dyDescent="0.15">
      <c r="A2151" t="s">
        <v>9096</v>
      </c>
      <c r="B2151" s="1">
        <v>21371142</v>
      </c>
      <c r="C2151" t="s">
        <v>13021</v>
      </c>
      <c r="D2151" t="s">
        <v>13109</v>
      </c>
      <c r="E2151" t="s">
        <v>15622</v>
      </c>
      <c r="F2151" s="2">
        <v>90</v>
      </c>
      <c r="G2151" t="s">
        <v>18685</v>
      </c>
    </row>
    <row r="2152" spans="1:7" x14ac:dyDescent="0.15">
      <c r="A2152" t="s">
        <v>9100</v>
      </c>
      <c r="B2152" s="1">
        <v>21373045</v>
      </c>
      <c r="C2152" t="s">
        <v>13021</v>
      </c>
      <c r="D2152" t="s">
        <v>13044</v>
      </c>
      <c r="E2152" t="s">
        <v>15623</v>
      </c>
      <c r="F2152" s="2">
        <v>80</v>
      </c>
      <c r="G2152" t="s">
        <v>18686</v>
      </c>
    </row>
    <row r="2153" spans="1:7" x14ac:dyDescent="0.15">
      <c r="A2153" t="s">
        <v>9104</v>
      </c>
      <c r="B2153" s="1">
        <v>21343015</v>
      </c>
      <c r="C2153" t="s">
        <v>13020</v>
      </c>
      <c r="D2153" t="s">
        <v>13051</v>
      </c>
      <c r="E2153" t="s">
        <v>15624</v>
      </c>
      <c r="F2153" s="2">
        <v>10</v>
      </c>
      <c r="G2153" t="s">
        <v>18687</v>
      </c>
    </row>
    <row r="2154" spans="1:7" x14ac:dyDescent="0.15">
      <c r="A2154" t="s">
        <v>9108</v>
      </c>
      <c r="B2154" s="1">
        <v>21376128</v>
      </c>
      <c r="C2154" t="s">
        <v>13021</v>
      </c>
      <c r="D2154" t="s">
        <v>13111</v>
      </c>
      <c r="E2154" t="s">
        <v>15625</v>
      </c>
      <c r="F2154" s="2">
        <v>80</v>
      </c>
      <c r="G2154" t="s">
        <v>18688</v>
      </c>
    </row>
    <row r="2155" spans="1:7" x14ac:dyDescent="0.15">
      <c r="A2155" t="s">
        <v>9112</v>
      </c>
      <c r="B2155" s="1">
        <v>21372157</v>
      </c>
      <c r="C2155" t="s">
        <v>13021</v>
      </c>
      <c r="D2155" t="s">
        <v>13294</v>
      </c>
      <c r="E2155" t="s">
        <v>15626</v>
      </c>
      <c r="F2155" s="2">
        <v>80</v>
      </c>
      <c r="G2155" t="s">
        <v>18689</v>
      </c>
    </row>
    <row r="2156" spans="1:7" x14ac:dyDescent="0.15">
      <c r="A2156" t="s">
        <v>9116</v>
      </c>
      <c r="B2156" s="1">
        <v>21372062</v>
      </c>
      <c r="C2156" t="s">
        <v>13021</v>
      </c>
      <c r="D2156" t="s">
        <v>13281</v>
      </c>
      <c r="E2156" t="s">
        <v>15627</v>
      </c>
      <c r="F2156" s="2">
        <v>80</v>
      </c>
      <c r="G2156" t="s">
        <v>18690</v>
      </c>
    </row>
    <row r="2157" spans="1:7" x14ac:dyDescent="0.15">
      <c r="A2157" t="s">
        <v>9120</v>
      </c>
      <c r="B2157" s="1">
        <v>21390413</v>
      </c>
      <c r="C2157" t="s">
        <v>13032</v>
      </c>
      <c r="D2157" t="s">
        <v>13096</v>
      </c>
      <c r="E2157" t="s">
        <v>15628</v>
      </c>
      <c r="F2157" s="2">
        <v>400</v>
      </c>
      <c r="G2157" t="s">
        <v>18691</v>
      </c>
    </row>
    <row r="2158" spans="1:7" x14ac:dyDescent="0.15">
      <c r="A2158" t="s">
        <v>9126</v>
      </c>
      <c r="B2158" s="1">
        <v>21390414</v>
      </c>
      <c r="C2158" t="s">
        <v>13032</v>
      </c>
      <c r="D2158" t="s">
        <v>13181</v>
      </c>
      <c r="E2158" t="s">
        <v>15629</v>
      </c>
      <c r="F2158" s="2">
        <v>600</v>
      </c>
      <c r="G2158" t="s">
        <v>18692</v>
      </c>
    </row>
    <row r="2159" spans="1:7" x14ac:dyDescent="0.15">
      <c r="A2159" t="s">
        <v>9130</v>
      </c>
      <c r="B2159" s="1">
        <v>21390411</v>
      </c>
      <c r="C2159" t="s">
        <v>13032</v>
      </c>
      <c r="D2159" t="s">
        <v>13142</v>
      </c>
      <c r="E2159" t="s">
        <v>15630</v>
      </c>
      <c r="F2159" s="2">
        <v>600</v>
      </c>
      <c r="G2159" t="s">
        <v>18693</v>
      </c>
    </row>
    <row r="2160" spans="1:7" x14ac:dyDescent="0.15">
      <c r="A2160" t="s">
        <v>9134</v>
      </c>
      <c r="B2160" s="1">
        <v>21372037</v>
      </c>
      <c r="C2160" t="s">
        <v>13021</v>
      </c>
      <c r="D2160" t="s">
        <v>13291</v>
      </c>
      <c r="E2160" t="s">
        <v>15631</v>
      </c>
      <c r="F2160" s="2">
        <v>85</v>
      </c>
      <c r="G2160" t="s">
        <v>18694</v>
      </c>
    </row>
    <row r="2161" spans="1:7" x14ac:dyDescent="0.15">
      <c r="A2161" t="s">
        <v>9138</v>
      </c>
      <c r="B2161" s="1">
        <v>21376246</v>
      </c>
      <c r="C2161" t="s">
        <v>13021</v>
      </c>
      <c r="D2161" t="s">
        <v>13048</v>
      </c>
      <c r="E2161" t="s">
        <v>15632</v>
      </c>
      <c r="F2161" s="2">
        <v>80</v>
      </c>
      <c r="G2161" t="s">
        <v>18695</v>
      </c>
    </row>
    <row r="2162" spans="1:7" x14ac:dyDescent="0.15">
      <c r="A2162" t="s">
        <v>9142</v>
      </c>
      <c r="B2162" s="1">
        <v>21307155</v>
      </c>
      <c r="C2162" t="s">
        <v>13022</v>
      </c>
      <c r="D2162" t="s">
        <v>13185</v>
      </c>
      <c r="E2162" t="s">
        <v>15633</v>
      </c>
      <c r="F2162" s="2">
        <v>26</v>
      </c>
      <c r="G2162" t="s">
        <v>18696</v>
      </c>
    </row>
    <row r="2163" spans="1:7" x14ac:dyDescent="0.15">
      <c r="A2163" t="s">
        <v>9146</v>
      </c>
      <c r="B2163" s="1">
        <v>21377060</v>
      </c>
      <c r="C2163" t="s">
        <v>13021</v>
      </c>
      <c r="D2163" t="s">
        <v>13378</v>
      </c>
      <c r="E2163" t="s">
        <v>15634</v>
      </c>
      <c r="F2163" s="2">
        <v>80</v>
      </c>
      <c r="G2163" t="s">
        <v>18697</v>
      </c>
    </row>
    <row r="2164" spans="1:7" x14ac:dyDescent="0.15">
      <c r="A2164" t="s">
        <v>9150</v>
      </c>
      <c r="B2164" s="1">
        <v>21307104</v>
      </c>
      <c r="C2164" t="s">
        <v>13022</v>
      </c>
      <c r="D2164" t="s">
        <v>13358</v>
      </c>
      <c r="E2164" t="s">
        <v>15635</v>
      </c>
      <c r="F2164" s="2">
        <v>25</v>
      </c>
      <c r="G2164" t="s">
        <v>18698</v>
      </c>
    </row>
    <row r="2165" spans="1:7" x14ac:dyDescent="0.15">
      <c r="A2165" t="s">
        <v>9154</v>
      </c>
      <c r="B2165" s="1">
        <v>91333113</v>
      </c>
      <c r="C2165" t="s">
        <v>13025</v>
      </c>
      <c r="D2165" t="s">
        <v>13065</v>
      </c>
      <c r="E2165" t="s">
        <v>15636</v>
      </c>
      <c r="F2165" s="2">
        <v>91</v>
      </c>
      <c r="G2165" t="s">
        <v>18699</v>
      </c>
    </row>
    <row r="2166" spans="1:7" x14ac:dyDescent="0.15">
      <c r="A2166" t="s">
        <v>9159</v>
      </c>
      <c r="B2166" s="1">
        <v>21377031</v>
      </c>
      <c r="C2166" t="s">
        <v>13021</v>
      </c>
      <c r="D2166" t="s">
        <v>13479</v>
      </c>
      <c r="E2166" t="s">
        <v>15637</v>
      </c>
      <c r="F2166" s="2">
        <v>80</v>
      </c>
      <c r="G2166" t="s">
        <v>18700</v>
      </c>
    </row>
    <row r="2167" spans="1:7" x14ac:dyDescent="0.15">
      <c r="A2167" t="s">
        <v>9164</v>
      </c>
      <c r="B2167" s="1">
        <v>21373041</v>
      </c>
      <c r="C2167" t="s">
        <v>13021</v>
      </c>
      <c r="D2167" t="s">
        <v>13041</v>
      </c>
      <c r="E2167" t="s">
        <v>15638</v>
      </c>
      <c r="F2167" s="2">
        <v>80</v>
      </c>
      <c r="G2167" t="s">
        <v>18701</v>
      </c>
    </row>
    <row r="2168" spans="1:7" x14ac:dyDescent="0.15">
      <c r="A2168" t="s">
        <v>9168</v>
      </c>
      <c r="B2168" s="1">
        <v>91334108</v>
      </c>
      <c r="C2168" t="s">
        <v>13025</v>
      </c>
      <c r="D2168" t="s">
        <v>13048</v>
      </c>
      <c r="E2168" t="s">
        <v>15639</v>
      </c>
      <c r="F2168" s="2">
        <v>75</v>
      </c>
      <c r="G2168" t="s">
        <v>18702</v>
      </c>
    </row>
    <row r="2169" spans="1:7" x14ac:dyDescent="0.15">
      <c r="A2169" t="s">
        <v>9172</v>
      </c>
      <c r="B2169" s="1">
        <v>21390393</v>
      </c>
      <c r="C2169" t="s">
        <v>13032</v>
      </c>
      <c r="D2169" t="s">
        <v>13096</v>
      </c>
      <c r="E2169" t="s">
        <v>15640</v>
      </c>
      <c r="F2169" s="2">
        <v>500</v>
      </c>
      <c r="G2169" t="s">
        <v>18703</v>
      </c>
    </row>
    <row r="2170" spans="1:7" x14ac:dyDescent="0.15">
      <c r="A2170" t="s">
        <v>9176</v>
      </c>
      <c r="B2170" s="1">
        <v>21390394</v>
      </c>
      <c r="C2170" t="s">
        <v>13032</v>
      </c>
      <c r="D2170" t="s">
        <v>13081</v>
      </c>
      <c r="E2170" t="s">
        <v>15641</v>
      </c>
      <c r="F2170" s="2">
        <v>400</v>
      </c>
      <c r="G2170" t="s">
        <v>18704</v>
      </c>
    </row>
    <row r="2171" spans="1:7" x14ac:dyDescent="0.15">
      <c r="A2171" t="s">
        <v>9180</v>
      </c>
      <c r="B2171" s="1">
        <v>21390400</v>
      </c>
      <c r="C2171" t="s">
        <v>13032</v>
      </c>
      <c r="D2171" t="s">
        <v>13096</v>
      </c>
      <c r="E2171" t="s">
        <v>15642</v>
      </c>
      <c r="F2171" s="2">
        <v>2000</v>
      </c>
      <c r="G2171" t="s">
        <v>18705</v>
      </c>
    </row>
    <row r="2172" spans="1:7" x14ac:dyDescent="0.15">
      <c r="A2172" t="s">
        <v>9185</v>
      </c>
      <c r="B2172" s="1">
        <v>21372133</v>
      </c>
      <c r="C2172" t="s">
        <v>13021</v>
      </c>
      <c r="D2172" t="s">
        <v>13130</v>
      </c>
      <c r="E2172" t="s">
        <v>15643</v>
      </c>
      <c r="F2172" s="2">
        <v>80</v>
      </c>
      <c r="G2172" t="s">
        <v>18706</v>
      </c>
    </row>
    <row r="2173" spans="1:7" x14ac:dyDescent="0.15">
      <c r="A2173" t="s">
        <v>9189</v>
      </c>
      <c r="B2173" s="1">
        <v>21364002</v>
      </c>
      <c r="C2173" t="s">
        <v>13023</v>
      </c>
      <c r="D2173" t="s">
        <v>13079</v>
      </c>
      <c r="E2173" t="s">
        <v>15644</v>
      </c>
      <c r="F2173" s="2">
        <v>50</v>
      </c>
      <c r="G2173" t="s">
        <v>18707</v>
      </c>
    </row>
    <row r="2174" spans="1:7" x14ac:dyDescent="0.15">
      <c r="A2174" t="s">
        <v>9193</v>
      </c>
      <c r="B2174" s="1">
        <v>21377165</v>
      </c>
      <c r="C2174" t="s">
        <v>13021</v>
      </c>
      <c r="D2174" t="s">
        <v>13480</v>
      </c>
      <c r="E2174" t="s">
        <v>15645</v>
      </c>
      <c r="F2174" s="2">
        <v>80</v>
      </c>
      <c r="G2174" t="s">
        <v>18708</v>
      </c>
    </row>
    <row r="2175" spans="1:7" x14ac:dyDescent="0.15">
      <c r="A2175" t="s">
        <v>9198</v>
      </c>
      <c r="B2175" s="1">
        <v>21376078</v>
      </c>
      <c r="C2175" t="s">
        <v>13021</v>
      </c>
      <c r="D2175" t="s">
        <v>13115</v>
      </c>
      <c r="E2175" t="s">
        <v>15646</v>
      </c>
      <c r="F2175" s="2">
        <v>85</v>
      </c>
      <c r="G2175" t="s">
        <v>18709</v>
      </c>
    </row>
    <row r="2176" spans="1:7" x14ac:dyDescent="0.15">
      <c r="A2176" t="s">
        <v>9202</v>
      </c>
      <c r="B2176" s="1">
        <v>21377135</v>
      </c>
      <c r="C2176" t="s">
        <v>13021</v>
      </c>
      <c r="D2176" t="s">
        <v>13084</v>
      </c>
      <c r="E2176" t="s">
        <v>15647</v>
      </c>
      <c r="F2176" s="2">
        <v>82</v>
      </c>
      <c r="G2176" t="s">
        <v>18710</v>
      </c>
    </row>
    <row r="2177" spans="1:7" x14ac:dyDescent="0.15">
      <c r="A2177" t="s">
        <v>9206</v>
      </c>
      <c r="B2177" s="1">
        <v>21377082</v>
      </c>
      <c r="C2177" t="s">
        <v>13021</v>
      </c>
      <c r="D2177" t="s">
        <v>13074</v>
      </c>
      <c r="E2177" t="s">
        <v>15648</v>
      </c>
      <c r="F2177" s="2">
        <v>80</v>
      </c>
      <c r="G2177" t="s">
        <v>18711</v>
      </c>
    </row>
    <row r="2178" spans="1:7" x14ac:dyDescent="0.15">
      <c r="A2178" t="s">
        <v>9210</v>
      </c>
      <c r="B2178" s="1">
        <v>21374004</v>
      </c>
      <c r="C2178" t="s">
        <v>13021</v>
      </c>
      <c r="D2178" t="s">
        <v>13055</v>
      </c>
      <c r="E2178" t="s">
        <v>15649</v>
      </c>
      <c r="F2178" s="2">
        <v>80</v>
      </c>
      <c r="G2178" t="s">
        <v>18712</v>
      </c>
    </row>
    <row r="2179" spans="1:7" x14ac:dyDescent="0.15">
      <c r="A2179" t="s">
        <v>9214</v>
      </c>
      <c r="B2179" s="1">
        <v>21333008</v>
      </c>
      <c r="C2179" t="s">
        <v>13026</v>
      </c>
      <c r="D2179" t="s">
        <v>13045</v>
      </c>
      <c r="E2179" t="s">
        <v>13539</v>
      </c>
      <c r="F2179" s="2">
        <v>300</v>
      </c>
      <c r="G2179" t="s">
        <v>18713</v>
      </c>
    </row>
    <row r="2180" spans="1:7" x14ac:dyDescent="0.15">
      <c r="A2180" t="s">
        <v>9217</v>
      </c>
      <c r="B2180" s="1">
        <v>21376281</v>
      </c>
      <c r="C2180" t="s">
        <v>13021</v>
      </c>
      <c r="D2180" t="s">
        <v>13298</v>
      </c>
      <c r="E2180" t="s">
        <v>15650</v>
      </c>
      <c r="F2180" s="2">
        <v>80</v>
      </c>
      <c r="G2180" t="s">
        <v>18714</v>
      </c>
    </row>
    <row r="2181" spans="1:7" x14ac:dyDescent="0.15">
      <c r="A2181" t="s">
        <v>9221</v>
      </c>
      <c r="B2181" s="1">
        <v>21371120</v>
      </c>
      <c r="C2181" t="s">
        <v>13021</v>
      </c>
      <c r="D2181" t="s">
        <v>13074</v>
      </c>
      <c r="E2181" t="s">
        <v>15651</v>
      </c>
      <c r="F2181" s="2">
        <v>80</v>
      </c>
      <c r="G2181" t="s">
        <v>18715</v>
      </c>
    </row>
    <row r="2182" spans="1:7" x14ac:dyDescent="0.15">
      <c r="A2182" t="s">
        <v>9225</v>
      </c>
      <c r="B2182" s="1">
        <v>21376158</v>
      </c>
      <c r="C2182" t="s">
        <v>13021</v>
      </c>
      <c r="D2182" t="s">
        <v>13203</v>
      </c>
      <c r="E2182" t="s">
        <v>15652</v>
      </c>
      <c r="F2182" s="2">
        <v>80</v>
      </c>
      <c r="G2182" t="s">
        <v>18716</v>
      </c>
    </row>
    <row r="2183" spans="1:7" x14ac:dyDescent="0.15">
      <c r="A2183" t="s">
        <v>9229</v>
      </c>
      <c r="B2183" s="1">
        <v>21376228</v>
      </c>
      <c r="C2183" t="s">
        <v>13021</v>
      </c>
      <c r="D2183" t="s">
        <v>13310</v>
      </c>
      <c r="E2183" t="s">
        <v>15653</v>
      </c>
      <c r="F2183" s="2">
        <v>80</v>
      </c>
      <c r="G2183" t="s">
        <v>18717</v>
      </c>
    </row>
    <row r="2184" spans="1:7" x14ac:dyDescent="0.15">
      <c r="A2184" t="s">
        <v>9233</v>
      </c>
      <c r="B2184" s="1">
        <v>21376035</v>
      </c>
      <c r="C2184" t="s">
        <v>13021</v>
      </c>
      <c r="D2184" t="s">
        <v>13041</v>
      </c>
      <c r="E2184" t="s">
        <v>15654</v>
      </c>
      <c r="F2184" s="2">
        <v>80</v>
      </c>
      <c r="G2184" t="s">
        <v>18718</v>
      </c>
    </row>
    <row r="2185" spans="1:7" x14ac:dyDescent="0.15">
      <c r="A2185" t="s">
        <v>9237</v>
      </c>
      <c r="B2185" s="1">
        <v>21372100</v>
      </c>
      <c r="C2185" t="s">
        <v>13021</v>
      </c>
      <c r="D2185" t="s">
        <v>13231</v>
      </c>
      <c r="E2185" t="s">
        <v>15655</v>
      </c>
      <c r="F2185" s="2">
        <v>40</v>
      </c>
      <c r="G2185" t="s">
        <v>18719</v>
      </c>
    </row>
    <row r="2186" spans="1:7" x14ac:dyDescent="0.15">
      <c r="A2186" t="s">
        <v>9241</v>
      </c>
      <c r="B2186" s="1">
        <v>21377127</v>
      </c>
      <c r="C2186" t="s">
        <v>13021</v>
      </c>
      <c r="D2186" t="s">
        <v>13357</v>
      </c>
      <c r="E2186" t="s">
        <v>15656</v>
      </c>
      <c r="F2186" s="2">
        <v>82</v>
      </c>
      <c r="G2186" t="s">
        <v>18720</v>
      </c>
    </row>
    <row r="2187" spans="1:7" x14ac:dyDescent="0.15">
      <c r="A2187" t="s">
        <v>9245</v>
      </c>
      <c r="B2187" s="1">
        <v>21377123</v>
      </c>
      <c r="C2187" t="s">
        <v>13021</v>
      </c>
      <c r="D2187" t="s">
        <v>13100</v>
      </c>
      <c r="E2187" t="s">
        <v>15657</v>
      </c>
      <c r="F2187" s="2">
        <v>82</v>
      </c>
      <c r="G2187" t="s">
        <v>18721</v>
      </c>
    </row>
    <row r="2188" spans="1:7" x14ac:dyDescent="0.15">
      <c r="A2188" t="s">
        <v>9249</v>
      </c>
      <c r="B2188" s="1">
        <v>21366024</v>
      </c>
      <c r="C2188" t="s">
        <v>13023</v>
      </c>
      <c r="D2188" t="s">
        <v>13161</v>
      </c>
      <c r="E2188" t="s">
        <v>15658</v>
      </c>
      <c r="F2188" s="2">
        <v>55</v>
      </c>
      <c r="G2188" t="s">
        <v>18722</v>
      </c>
    </row>
    <row r="2189" spans="1:7" x14ac:dyDescent="0.15">
      <c r="A2189" t="s">
        <v>9253</v>
      </c>
      <c r="B2189" s="1">
        <v>21376259</v>
      </c>
      <c r="C2189" t="s">
        <v>13021</v>
      </c>
      <c r="D2189" t="s">
        <v>13481</v>
      </c>
      <c r="E2189" t="s">
        <v>15659</v>
      </c>
      <c r="F2189" s="2">
        <v>80</v>
      </c>
      <c r="G2189" t="s">
        <v>18723</v>
      </c>
    </row>
    <row r="2190" spans="1:7" x14ac:dyDescent="0.15">
      <c r="A2190" t="s">
        <v>9258</v>
      </c>
      <c r="B2190" s="1">
        <v>21372244</v>
      </c>
      <c r="C2190" t="s">
        <v>13021</v>
      </c>
      <c r="D2190" t="s">
        <v>13040</v>
      </c>
      <c r="E2190" t="s">
        <v>15660</v>
      </c>
      <c r="F2190" s="2">
        <v>85</v>
      </c>
      <c r="G2190" t="s">
        <v>18724</v>
      </c>
    </row>
    <row r="2191" spans="1:7" x14ac:dyDescent="0.15">
      <c r="A2191" t="s">
        <v>9262</v>
      </c>
      <c r="B2191" s="1">
        <v>21374010</v>
      </c>
      <c r="C2191" t="s">
        <v>13021</v>
      </c>
      <c r="D2191" t="s">
        <v>13243</v>
      </c>
      <c r="E2191" t="s">
        <v>15661</v>
      </c>
      <c r="F2191" s="2">
        <v>78</v>
      </c>
      <c r="G2191" t="s">
        <v>18725</v>
      </c>
    </row>
    <row r="2192" spans="1:7" x14ac:dyDescent="0.15">
      <c r="A2192" t="s">
        <v>9266</v>
      </c>
      <c r="B2192" s="1">
        <v>21371134</v>
      </c>
      <c r="C2192" t="s">
        <v>13021</v>
      </c>
      <c r="D2192" t="s">
        <v>13272</v>
      </c>
      <c r="E2192" t="s">
        <v>15662</v>
      </c>
      <c r="F2192" s="2">
        <v>90</v>
      </c>
      <c r="G2192" t="s">
        <v>18726</v>
      </c>
    </row>
    <row r="2193" spans="1:7" x14ac:dyDescent="0.15">
      <c r="A2193" t="s">
        <v>9270</v>
      </c>
      <c r="B2193" s="1">
        <v>21372024</v>
      </c>
      <c r="C2193" t="s">
        <v>13021</v>
      </c>
      <c r="D2193" t="s">
        <v>13055</v>
      </c>
      <c r="E2193" t="s">
        <v>15663</v>
      </c>
      <c r="F2193" s="2">
        <v>80</v>
      </c>
      <c r="G2193" t="s">
        <v>18727</v>
      </c>
    </row>
    <row r="2194" spans="1:7" x14ac:dyDescent="0.15">
      <c r="A2194" t="s">
        <v>9274</v>
      </c>
      <c r="B2194" s="1">
        <v>21373091</v>
      </c>
      <c r="C2194" t="s">
        <v>13021</v>
      </c>
      <c r="D2194" t="s">
        <v>13092</v>
      </c>
      <c r="E2194" t="s">
        <v>15664</v>
      </c>
      <c r="F2194" s="2">
        <v>83</v>
      </c>
      <c r="G2194" t="s">
        <v>18728</v>
      </c>
    </row>
    <row r="2195" spans="1:7" x14ac:dyDescent="0.15">
      <c r="A2195" t="s">
        <v>9278</v>
      </c>
      <c r="B2195" s="1">
        <v>21307018</v>
      </c>
      <c r="C2195" t="s">
        <v>13022</v>
      </c>
      <c r="D2195" t="s">
        <v>13482</v>
      </c>
      <c r="E2195" t="s">
        <v>15665</v>
      </c>
      <c r="F2195" s="2">
        <v>25</v>
      </c>
      <c r="G2195" t="s">
        <v>18729</v>
      </c>
    </row>
    <row r="2196" spans="1:7" x14ac:dyDescent="0.15">
      <c r="A2196" t="s">
        <v>9283</v>
      </c>
      <c r="B2196" s="1">
        <v>21376244</v>
      </c>
      <c r="C2196" t="s">
        <v>13021</v>
      </c>
      <c r="D2196" t="s">
        <v>13048</v>
      </c>
      <c r="E2196" t="s">
        <v>15666</v>
      </c>
      <c r="F2196" s="2">
        <v>80</v>
      </c>
      <c r="G2196" t="s">
        <v>18730</v>
      </c>
    </row>
    <row r="2197" spans="1:7" x14ac:dyDescent="0.15">
      <c r="A2197" t="s">
        <v>9287</v>
      </c>
      <c r="B2197" s="1">
        <v>91334103</v>
      </c>
      <c r="C2197" t="s">
        <v>13025</v>
      </c>
      <c r="D2197" t="s">
        <v>13062</v>
      </c>
      <c r="E2197" t="s">
        <v>14940</v>
      </c>
      <c r="F2197" s="2">
        <v>75</v>
      </c>
      <c r="G2197" t="s">
        <v>18731</v>
      </c>
    </row>
    <row r="2198" spans="1:7" x14ac:dyDescent="0.15">
      <c r="A2198" t="s">
        <v>9290</v>
      </c>
      <c r="B2198" s="1">
        <v>21375052</v>
      </c>
      <c r="C2198" t="s">
        <v>13021</v>
      </c>
      <c r="D2198" t="s">
        <v>13164</v>
      </c>
      <c r="E2198" t="s">
        <v>14082</v>
      </c>
      <c r="F2198" s="2">
        <v>72</v>
      </c>
      <c r="G2198" t="s">
        <v>18732</v>
      </c>
    </row>
    <row r="2199" spans="1:7" x14ac:dyDescent="0.15">
      <c r="A2199" t="s">
        <v>9294</v>
      </c>
      <c r="B2199" s="1">
        <v>21377085</v>
      </c>
      <c r="C2199" t="s">
        <v>13021</v>
      </c>
      <c r="D2199" t="s">
        <v>13074</v>
      </c>
      <c r="E2199" t="s">
        <v>15667</v>
      </c>
      <c r="F2199" s="2">
        <v>82</v>
      </c>
      <c r="G2199" t="s">
        <v>18733</v>
      </c>
    </row>
    <row r="2200" spans="1:7" x14ac:dyDescent="0.15">
      <c r="A2200" t="s">
        <v>9298</v>
      </c>
      <c r="B2200" s="1">
        <v>21302178</v>
      </c>
      <c r="C2200" t="s">
        <v>13022</v>
      </c>
      <c r="D2200" t="s">
        <v>13100</v>
      </c>
      <c r="E2200" t="s">
        <v>15668</v>
      </c>
      <c r="F2200" s="2">
        <v>25</v>
      </c>
      <c r="G2200" t="s">
        <v>18734</v>
      </c>
    </row>
    <row r="2201" spans="1:7" x14ac:dyDescent="0.15">
      <c r="A2201" t="s">
        <v>9302</v>
      </c>
      <c r="B2201" s="1">
        <v>21374024</v>
      </c>
      <c r="C2201" t="s">
        <v>13021</v>
      </c>
      <c r="D2201" t="s">
        <v>13149</v>
      </c>
      <c r="E2201" t="s">
        <v>15669</v>
      </c>
      <c r="F2201" s="2">
        <v>82</v>
      </c>
      <c r="G2201" t="s">
        <v>18735</v>
      </c>
    </row>
    <row r="2202" spans="1:7" x14ac:dyDescent="0.15">
      <c r="A2202" t="s">
        <v>9306</v>
      </c>
      <c r="B2202" s="1">
        <v>21376167</v>
      </c>
      <c r="C2202" t="s">
        <v>13021</v>
      </c>
      <c r="D2202" t="s">
        <v>13058</v>
      </c>
      <c r="E2202" t="s">
        <v>15670</v>
      </c>
      <c r="F2202" s="2">
        <v>80</v>
      </c>
      <c r="G2202" t="s">
        <v>18736</v>
      </c>
    </row>
    <row r="2203" spans="1:7" x14ac:dyDescent="0.15">
      <c r="A2203" t="s">
        <v>9310</v>
      </c>
      <c r="B2203" s="1">
        <v>21334004</v>
      </c>
      <c r="C2203" t="s">
        <v>13026</v>
      </c>
      <c r="D2203" t="s">
        <v>13075</v>
      </c>
      <c r="E2203" t="s">
        <v>15671</v>
      </c>
      <c r="F2203" s="2">
        <v>310</v>
      </c>
      <c r="G2203" t="s">
        <v>18737</v>
      </c>
    </row>
    <row r="2204" spans="1:7" x14ac:dyDescent="0.15">
      <c r="A2204" t="s">
        <v>9314</v>
      </c>
      <c r="B2204" s="1">
        <v>21366031</v>
      </c>
      <c r="C2204" t="s">
        <v>13023</v>
      </c>
      <c r="D2204" t="s">
        <v>13227</v>
      </c>
      <c r="E2204" t="s">
        <v>15672</v>
      </c>
      <c r="F2204" s="2">
        <v>58</v>
      </c>
      <c r="G2204" t="s">
        <v>18738</v>
      </c>
    </row>
    <row r="2205" spans="1:7" x14ac:dyDescent="0.15">
      <c r="A2205" t="s">
        <v>9318</v>
      </c>
      <c r="B2205" s="1">
        <v>21374135</v>
      </c>
      <c r="C2205" t="s">
        <v>13021</v>
      </c>
      <c r="D2205" t="s">
        <v>13098</v>
      </c>
      <c r="E2205" t="s">
        <v>15673</v>
      </c>
      <c r="F2205" s="2">
        <v>82</v>
      </c>
      <c r="G2205" t="s">
        <v>18739</v>
      </c>
    </row>
    <row r="2206" spans="1:7" x14ac:dyDescent="0.15">
      <c r="A2206" t="s">
        <v>9322</v>
      </c>
      <c r="B2206" s="1">
        <v>21373142</v>
      </c>
      <c r="C2206" t="s">
        <v>13021</v>
      </c>
      <c r="D2206" t="s">
        <v>13075</v>
      </c>
      <c r="E2206" t="s">
        <v>15674</v>
      </c>
      <c r="F2206" s="2">
        <v>82</v>
      </c>
      <c r="G2206" t="s">
        <v>18740</v>
      </c>
    </row>
    <row r="2207" spans="1:7" x14ac:dyDescent="0.15">
      <c r="A2207" t="s">
        <v>9326</v>
      </c>
      <c r="B2207" s="1">
        <v>21377008</v>
      </c>
      <c r="C2207" t="s">
        <v>13021</v>
      </c>
      <c r="D2207" t="s">
        <v>13207</v>
      </c>
      <c r="E2207" t="s">
        <v>15675</v>
      </c>
      <c r="F2207" s="2">
        <v>82</v>
      </c>
      <c r="G2207" t="s">
        <v>18741</v>
      </c>
    </row>
    <row r="2208" spans="1:7" x14ac:dyDescent="0.15">
      <c r="A2208" t="s">
        <v>9330</v>
      </c>
      <c r="B2208" s="1">
        <v>21371022</v>
      </c>
      <c r="C2208" t="s">
        <v>13021</v>
      </c>
      <c r="D2208" t="s">
        <v>13055</v>
      </c>
      <c r="E2208" t="s">
        <v>15676</v>
      </c>
      <c r="F2208" s="2">
        <v>80</v>
      </c>
      <c r="G2208" t="s">
        <v>18742</v>
      </c>
    </row>
    <row r="2209" spans="1:7" x14ac:dyDescent="0.15">
      <c r="A2209" t="s">
        <v>9334</v>
      </c>
      <c r="B2209" s="1">
        <v>21377042</v>
      </c>
      <c r="C2209" t="s">
        <v>13021</v>
      </c>
      <c r="D2209" t="s">
        <v>13222</v>
      </c>
      <c r="E2209" t="s">
        <v>15677</v>
      </c>
      <c r="F2209" s="2">
        <v>45</v>
      </c>
      <c r="G2209" t="s">
        <v>18743</v>
      </c>
    </row>
    <row r="2210" spans="1:7" x14ac:dyDescent="0.15">
      <c r="A2210" t="s">
        <v>9338</v>
      </c>
      <c r="B2210" s="1">
        <v>21375085</v>
      </c>
      <c r="C2210" t="s">
        <v>13021</v>
      </c>
      <c r="D2210" t="s">
        <v>13051</v>
      </c>
      <c r="E2210" t="s">
        <v>15678</v>
      </c>
      <c r="F2210" s="2">
        <v>80</v>
      </c>
      <c r="G2210" t="s">
        <v>18744</v>
      </c>
    </row>
    <row r="2211" spans="1:7" x14ac:dyDescent="0.15">
      <c r="A2211" t="s">
        <v>9342</v>
      </c>
      <c r="B2211" s="1">
        <v>21374018</v>
      </c>
      <c r="C2211" t="s">
        <v>13021</v>
      </c>
      <c r="D2211" t="s">
        <v>13056</v>
      </c>
      <c r="E2211" t="s">
        <v>15679</v>
      </c>
      <c r="F2211" s="2">
        <v>83</v>
      </c>
      <c r="G2211" t="s">
        <v>18745</v>
      </c>
    </row>
    <row r="2212" spans="1:7" x14ac:dyDescent="0.15">
      <c r="A2212" t="s">
        <v>9346</v>
      </c>
      <c r="B2212" s="1">
        <v>21352001</v>
      </c>
      <c r="C2212" t="s">
        <v>13020</v>
      </c>
      <c r="D2212" t="s">
        <v>13242</v>
      </c>
      <c r="E2212" t="s">
        <v>15680</v>
      </c>
      <c r="F2212" s="2">
        <v>10</v>
      </c>
      <c r="G2212" t="s">
        <v>18746</v>
      </c>
    </row>
    <row r="2213" spans="1:7" x14ac:dyDescent="0.15">
      <c r="A2213" t="s">
        <v>9350</v>
      </c>
      <c r="B2213" s="1">
        <v>21376095</v>
      </c>
      <c r="C2213" t="s">
        <v>13021</v>
      </c>
      <c r="D2213" t="s">
        <v>13092</v>
      </c>
      <c r="E2213" t="s">
        <v>15681</v>
      </c>
      <c r="F2213" s="2">
        <v>90</v>
      </c>
      <c r="G2213" t="s">
        <v>18747</v>
      </c>
    </row>
    <row r="2214" spans="1:7" x14ac:dyDescent="0.15">
      <c r="A2214" t="s">
        <v>9354</v>
      </c>
      <c r="B2214" s="1">
        <v>21372227</v>
      </c>
      <c r="C2214" t="s">
        <v>13021</v>
      </c>
      <c r="D2214" t="s">
        <v>13065</v>
      </c>
      <c r="E2214" t="s">
        <v>15682</v>
      </c>
      <c r="F2214" s="2">
        <v>85</v>
      </c>
      <c r="G2214" t="s">
        <v>18748</v>
      </c>
    </row>
    <row r="2215" spans="1:7" x14ac:dyDescent="0.15">
      <c r="A2215" t="s">
        <v>9358</v>
      </c>
      <c r="B2215" s="1">
        <v>21375002</v>
      </c>
      <c r="C2215" t="s">
        <v>13021</v>
      </c>
      <c r="D2215" t="s">
        <v>13177</v>
      </c>
      <c r="E2215" t="s">
        <v>15683</v>
      </c>
      <c r="F2215" s="2">
        <v>85</v>
      </c>
      <c r="G2215" t="s">
        <v>18749</v>
      </c>
    </row>
    <row r="2216" spans="1:7" x14ac:dyDescent="0.15">
      <c r="A2216" t="s">
        <v>9362</v>
      </c>
      <c r="B2216" s="1">
        <v>21372016</v>
      </c>
      <c r="C2216" t="s">
        <v>13021</v>
      </c>
      <c r="D2216" t="s">
        <v>13136</v>
      </c>
      <c r="E2216" t="s">
        <v>13721</v>
      </c>
      <c r="F2216" s="2">
        <v>95</v>
      </c>
      <c r="G2216" t="s">
        <v>18750</v>
      </c>
    </row>
    <row r="2217" spans="1:7" x14ac:dyDescent="0.15">
      <c r="A2217" t="s">
        <v>9365</v>
      </c>
      <c r="B2217" s="1">
        <v>21371060</v>
      </c>
      <c r="C2217" t="s">
        <v>13021</v>
      </c>
      <c r="D2217" t="s">
        <v>13092</v>
      </c>
      <c r="E2217" t="s">
        <v>15684</v>
      </c>
      <c r="F2217" s="2">
        <v>84</v>
      </c>
      <c r="G2217" t="s">
        <v>18751</v>
      </c>
    </row>
    <row r="2218" spans="1:7" x14ac:dyDescent="0.15">
      <c r="A2218" t="s">
        <v>9369</v>
      </c>
      <c r="B2218" s="1">
        <v>21376131</v>
      </c>
      <c r="C2218" t="s">
        <v>13021</v>
      </c>
      <c r="D2218" t="s">
        <v>13096</v>
      </c>
      <c r="E2218" t="s">
        <v>15685</v>
      </c>
      <c r="F2218" s="2">
        <v>85</v>
      </c>
      <c r="G2218" t="s">
        <v>18752</v>
      </c>
    </row>
    <row r="2219" spans="1:7" x14ac:dyDescent="0.15">
      <c r="A2219" t="s">
        <v>9373</v>
      </c>
      <c r="B2219" s="1">
        <v>21373253</v>
      </c>
      <c r="C2219" t="s">
        <v>13021</v>
      </c>
      <c r="D2219" t="s">
        <v>13078</v>
      </c>
      <c r="E2219" t="s">
        <v>15686</v>
      </c>
      <c r="F2219" s="2">
        <v>80</v>
      </c>
      <c r="G2219" t="s">
        <v>18753</v>
      </c>
    </row>
    <row r="2220" spans="1:7" x14ac:dyDescent="0.15">
      <c r="A2220" t="s">
        <v>9377</v>
      </c>
      <c r="B2220" s="1">
        <v>21303074</v>
      </c>
      <c r="C2220" t="s">
        <v>13022</v>
      </c>
      <c r="D2220" t="s">
        <v>13120</v>
      </c>
      <c r="E2220" t="s">
        <v>15687</v>
      </c>
      <c r="F2220" s="2">
        <v>25</v>
      </c>
      <c r="G2220" t="s">
        <v>18754</v>
      </c>
    </row>
    <row r="2221" spans="1:7" x14ac:dyDescent="0.15">
      <c r="A2221" t="s">
        <v>9381</v>
      </c>
      <c r="B2221" s="1">
        <v>21372221</v>
      </c>
      <c r="C2221" t="s">
        <v>13021</v>
      </c>
      <c r="D2221" t="s">
        <v>13371</v>
      </c>
      <c r="E2221" t="s">
        <v>15688</v>
      </c>
      <c r="F2221" s="2">
        <v>80</v>
      </c>
      <c r="G2221" t="s">
        <v>18755</v>
      </c>
    </row>
    <row r="2222" spans="1:7" x14ac:dyDescent="0.15">
      <c r="A2222" t="s">
        <v>9385</v>
      </c>
      <c r="B2222" s="1">
        <v>21303147</v>
      </c>
      <c r="C2222" t="s">
        <v>13022</v>
      </c>
      <c r="D2222" t="s">
        <v>13045</v>
      </c>
      <c r="E2222" t="s">
        <v>15689</v>
      </c>
      <c r="F2222" s="2">
        <v>25</v>
      </c>
      <c r="G2222" t="s">
        <v>18756</v>
      </c>
    </row>
    <row r="2223" spans="1:7" x14ac:dyDescent="0.15">
      <c r="A2223" t="s">
        <v>9389</v>
      </c>
      <c r="B2223" s="1">
        <v>21371101</v>
      </c>
      <c r="C2223" t="s">
        <v>13021</v>
      </c>
      <c r="D2223" t="s">
        <v>13130</v>
      </c>
      <c r="E2223" t="s">
        <v>15690</v>
      </c>
      <c r="F2223" s="2">
        <v>90</v>
      </c>
      <c r="G2223" t="s">
        <v>18757</v>
      </c>
    </row>
    <row r="2224" spans="1:7" x14ac:dyDescent="0.15">
      <c r="A2224" t="s">
        <v>9393</v>
      </c>
      <c r="B2224" s="1">
        <v>21372070</v>
      </c>
      <c r="C2224" t="s">
        <v>13021</v>
      </c>
      <c r="D2224" t="s">
        <v>13440</v>
      </c>
      <c r="E2224" t="s">
        <v>15691</v>
      </c>
      <c r="F2224" s="2">
        <v>80</v>
      </c>
      <c r="G2224" t="s">
        <v>18758</v>
      </c>
    </row>
    <row r="2225" spans="1:8" x14ac:dyDescent="0.15">
      <c r="A2225" t="s">
        <v>9397</v>
      </c>
      <c r="B2225" s="1">
        <v>21372193</v>
      </c>
      <c r="C2225" t="s">
        <v>13021</v>
      </c>
      <c r="D2225" t="s">
        <v>13280</v>
      </c>
      <c r="E2225" t="s">
        <v>15692</v>
      </c>
      <c r="F2225" s="2">
        <v>85</v>
      </c>
      <c r="G2225" t="s">
        <v>18759</v>
      </c>
    </row>
    <row r="2226" spans="1:8" x14ac:dyDescent="0.15">
      <c r="A2226" t="s">
        <v>9401</v>
      </c>
      <c r="B2226" s="1">
        <v>21374094</v>
      </c>
      <c r="C2226" t="s">
        <v>13021</v>
      </c>
      <c r="D2226" t="s">
        <v>13067</v>
      </c>
      <c r="E2226" t="s">
        <v>15693</v>
      </c>
      <c r="F2226" s="2">
        <v>82</v>
      </c>
      <c r="G2226" t="s">
        <v>18760</v>
      </c>
    </row>
    <row r="2227" spans="1:8" x14ac:dyDescent="0.15">
      <c r="A2227" t="s">
        <v>9405</v>
      </c>
      <c r="B2227" s="1">
        <v>21332001</v>
      </c>
      <c r="C2227" t="s">
        <v>13026</v>
      </c>
      <c r="D2227" t="s">
        <v>13136</v>
      </c>
      <c r="E2227" t="s">
        <v>15694</v>
      </c>
      <c r="F2227" s="2">
        <v>300</v>
      </c>
      <c r="G2227" t="s">
        <v>18761</v>
      </c>
    </row>
    <row r="2228" spans="1:8" x14ac:dyDescent="0.15">
      <c r="A2228" t="s">
        <v>9409</v>
      </c>
      <c r="B2228" s="1">
        <v>21310102001</v>
      </c>
      <c r="C2228" t="s">
        <v>13019</v>
      </c>
      <c r="D2228" t="s">
        <v>13037</v>
      </c>
      <c r="E2228" t="s">
        <v>15695</v>
      </c>
      <c r="F2228" s="2">
        <v>1.5</v>
      </c>
      <c r="G2228" t="s">
        <v>18762</v>
      </c>
      <c r="H2228" t="s">
        <v>9409</v>
      </c>
    </row>
    <row r="2229" spans="1:8" x14ac:dyDescent="0.15">
      <c r="A2229" t="s">
        <v>9415</v>
      </c>
      <c r="B2229" s="1">
        <v>21373075</v>
      </c>
      <c r="C2229" t="s">
        <v>13021</v>
      </c>
      <c r="D2229" t="s">
        <v>13281</v>
      </c>
      <c r="E2229" t="s">
        <v>15696</v>
      </c>
      <c r="F2229" s="2">
        <v>80</v>
      </c>
      <c r="G2229" t="s">
        <v>18763</v>
      </c>
    </row>
    <row r="2230" spans="1:8" x14ac:dyDescent="0.15">
      <c r="A2230" t="s">
        <v>9419</v>
      </c>
      <c r="B2230" s="1">
        <v>21364001</v>
      </c>
      <c r="C2230" t="s">
        <v>13023</v>
      </c>
      <c r="D2230" t="s">
        <v>13066</v>
      </c>
      <c r="E2230" t="s">
        <v>15697</v>
      </c>
      <c r="F2230" s="2">
        <v>53</v>
      </c>
      <c r="G2230" t="s">
        <v>18764</v>
      </c>
    </row>
    <row r="2231" spans="1:8" x14ac:dyDescent="0.15">
      <c r="A2231" t="s">
        <v>9423</v>
      </c>
      <c r="B2231" s="1">
        <v>21372009</v>
      </c>
      <c r="C2231" t="s">
        <v>13021</v>
      </c>
      <c r="D2231" t="s">
        <v>13177</v>
      </c>
      <c r="E2231" t="s">
        <v>15698</v>
      </c>
      <c r="F2231" s="2">
        <v>80</v>
      </c>
      <c r="G2231" t="s">
        <v>18765</v>
      </c>
    </row>
    <row r="2232" spans="1:8" x14ac:dyDescent="0.15">
      <c r="A2232" t="s">
        <v>9427</v>
      </c>
      <c r="B2232" s="1">
        <v>21372237</v>
      </c>
      <c r="C2232" t="s">
        <v>13021</v>
      </c>
      <c r="D2232" t="s">
        <v>13172</v>
      </c>
      <c r="E2232" t="s">
        <v>15699</v>
      </c>
      <c r="F2232" s="2">
        <v>85</v>
      </c>
      <c r="G2232" t="s">
        <v>18766</v>
      </c>
    </row>
    <row r="2233" spans="1:8" x14ac:dyDescent="0.15">
      <c r="A2233" t="s">
        <v>9431</v>
      </c>
      <c r="B2233" s="1">
        <v>21337001</v>
      </c>
      <c r="C2233" t="s">
        <v>13026</v>
      </c>
      <c r="D2233" t="s">
        <v>13049</v>
      </c>
      <c r="E2233" t="s">
        <v>15700</v>
      </c>
      <c r="F2233" s="2">
        <v>300</v>
      </c>
      <c r="G2233" t="s">
        <v>18767</v>
      </c>
    </row>
    <row r="2234" spans="1:8" x14ac:dyDescent="0.15">
      <c r="A2234" t="s">
        <v>9435</v>
      </c>
      <c r="B2234" s="1">
        <v>21372213</v>
      </c>
      <c r="C2234" t="s">
        <v>13021</v>
      </c>
      <c r="D2234" t="s">
        <v>13264</v>
      </c>
      <c r="E2234" t="s">
        <v>15701</v>
      </c>
      <c r="F2234" s="2">
        <v>90</v>
      </c>
      <c r="G2234" t="s">
        <v>18768</v>
      </c>
    </row>
    <row r="2235" spans="1:8" x14ac:dyDescent="0.15">
      <c r="A2235" t="s">
        <v>9439</v>
      </c>
      <c r="B2235" s="1">
        <v>21372154</v>
      </c>
      <c r="C2235" t="s">
        <v>13021</v>
      </c>
      <c r="D2235" t="s">
        <v>13074</v>
      </c>
      <c r="E2235" t="s">
        <v>15702</v>
      </c>
      <c r="F2235" s="2">
        <v>85</v>
      </c>
      <c r="G2235" t="s">
        <v>18769</v>
      </c>
    </row>
    <row r="2236" spans="1:8" x14ac:dyDescent="0.15">
      <c r="A2236" t="s">
        <v>9443</v>
      </c>
      <c r="B2236" s="1">
        <v>21372094</v>
      </c>
      <c r="C2236" t="s">
        <v>13021</v>
      </c>
      <c r="D2236" t="s">
        <v>13284</v>
      </c>
      <c r="E2236" t="s">
        <v>15703</v>
      </c>
      <c r="F2236" s="2">
        <v>80</v>
      </c>
      <c r="G2236" t="s">
        <v>18770</v>
      </c>
    </row>
    <row r="2237" spans="1:8" x14ac:dyDescent="0.15">
      <c r="A2237" t="s">
        <v>9447</v>
      </c>
      <c r="B2237" s="1">
        <v>21372268</v>
      </c>
      <c r="C2237" t="s">
        <v>13021</v>
      </c>
      <c r="D2237" t="s">
        <v>13223</v>
      </c>
      <c r="E2237" t="s">
        <v>15704</v>
      </c>
      <c r="F2237" s="2">
        <v>80</v>
      </c>
      <c r="G2237" t="s">
        <v>18771</v>
      </c>
    </row>
    <row r="2238" spans="1:8" x14ac:dyDescent="0.15">
      <c r="A2238" t="s">
        <v>9451</v>
      </c>
      <c r="B2238" s="1">
        <v>21374082</v>
      </c>
      <c r="C2238" t="s">
        <v>13021</v>
      </c>
      <c r="D2238" t="s">
        <v>13047</v>
      </c>
      <c r="E2238" t="s">
        <v>14873</v>
      </c>
      <c r="F2238" s="2">
        <v>80</v>
      </c>
      <c r="G2238" t="s">
        <v>18772</v>
      </c>
    </row>
    <row r="2239" spans="1:8" x14ac:dyDescent="0.15">
      <c r="A2239" t="s">
        <v>9454</v>
      </c>
      <c r="B2239" s="1">
        <v>21371056</v>
      </c>
      <c r="C2239" t="s">
        <v>13021</v>
      </c>
      <c r="D2239" t="s">
        <v>13190</v>
      </c>
      <c r="E2239" t="s">
        <v>15705</v>
      </c>
      <c r="F2239" s="2">
        <v>75</v>
      </c>
      <c r="G2239" t="s">
        <v>18773</v>
      </c>
    </row>
    <row r="2240" spans="1:8" x14ac:dyDescent="0.15">
      <c r="A2240" t="s">
        <v>9458</v>
      </c>
      <c r="B2240" s="1">
        <v>21371146</v>
      </c>
      <c r="C2240" t="s">
        <v>13021</v>
      </c>
      <c r="D2240" t="s">
        <v>13080</v>
      </c>
      <c r="E2240" t="s">
        <v>15706</v>
      </c>
      <c r="F2240" s="2">
        <v>80</v>
      </c>
      <c r="G2240" t="s">
        <v>18774</v>
      </c>
    </row>
    <row r="2241" spans="1:7" x14ac:dyDescent="0.15">
      <c r="A2241" t="s">
        <v>9462</v>
      </c>
      <c r="B2241" s="1">
        <v>21372014</v>
      </c>
      <c r="C2241" t="s">
        <v>13021</v>
      </c>
      <c r="D2241" t="s">
        <v>13136</v>
      </c>
      <c r="E2241" t="s">
        <v>15707</v>
      </c>
      <c r="F2241" s="2">
        <v>85</v>
      </c>
      <c r="G2241" t="s">
        <v>18775</v>
      </c>
    </row>
    <row r="2242" spans="1:7" x14ac:dyDescent="0.15">
      <c r="A2242" t="s">
        <v>9466</v>
      </c>
      <c r="B2242" s="1">
        <v>21376024</v>
      </c>
      <c r="C2242" t="s">
        <v>13021</v>
      </c>
      <c r="D2242" t="s">
        <v>13055</v>
      </c>
      <c r="E2242" t="s">
        <v>15708</v>
      </c>
      <c r="F2242" s="2">
        <v>40</v>
      </c>
      <c r="G2242" t="s">
        <v>18776</v>
      </c>
    </row>
    <row r="2243" spans="1:7" x14ac:dyDescent="0.15">
      <c r="A2243" t="s">
        <v>9470</v>
      </c>
      <c r="B2243" s="1">
        <v>21305066</v>
      </c>
      <c r="C2243" t="s">
        <v>13022</v>
      </c>
      <c r="D2243" t="s">
        <v>13166</v>
      </c>
      <c r="E2243" t="s">
        <v>15709</v>
      </c>
      <c r="F2243" s="2">
        <v>25</v>
      </c>
      <c r="G2243" t="s">
        <v>18777</v>
      </c>
    </row>
    <row r="2244" spans="1:7" x14ac:dyDescent="0.15">
      <c r="A2244" t="s">
        <v>9474</v>
      </c>
      <c r="B2244" s="1">
        <v>21377143</v>
      </c>
      <c r="C2244" t="s">
        <v>13021</v>
      </c>
      <c r="D2244" t="s">
        <v>13119</v>
      </c>
      <c r="E2244" t="s">
        <v>15710</v>
      </c>
      <c r="F2244" s="2">
        <v>82</v>
      </c>
      <c r="G2244" t="s">
        <v>18778</v>
      </c>
    </row>
    <row r="2245" spans="1:7" x14ac:dyDescent="0.15">
      <c r="A2245" t="s">
        <v>9478</v>
      </c>
      <c r="B2245" s="1">
        <v>21376153</v>
      </c>
      <c r="C2245" t="s">
        <v>13021</v>
      </c>
      <c r="D2245" t="s">
        <v>13034</v>
      </c>
      <c r="E2245" t="s">
        <v>15711</v>
      </c>
      <c r="F2245" s="2">
        <v>80</v>
      </c>
      <c r="G2245" t="s">
        <v>18779</v>
      </c>
    </row>
    <row r="2246" spans="1:7" x14ac:dyDescent="0.15">
      <c r="A2246" t="s">
        <v>9482</v>
      </c>
      <c r="B2246" s="1">
        <v>91334205</v>
      </c>
      <c r="C2246" t="s">
        <v>13025</v>
      </c>
      <c r="D2246" t="s">
        <v>13127</v>
      </c>
      <c r="E2246" t="s">
        <v>15712</v>
      </c>
      <c r="F2246" s="2">
        <v>300</v>
      </c>
      <c r="G2246" t="s">
        <v>18780</v>
      </c>
    </row>
    <row r="2247" spans="1:7" x14ac:dyDescent="0.15">
      <c r="A2247" t="s">
        <v>9486</v>
      </c>
      <c r="B2247" s="1">
        <v>21374035</v>
      </c>
      <c r="C2247" t="s">
        <v>13021</v>
      </c>
      <c r="D2247" t="s">
        <v>13081</v>
      </c>
      <c r="E2247" t="s">
        <v>15713</v>
      </c>
      <c r="F2247" s="2">
        <v>40</v>
      </c>
      <c r="G2247" t="s">
        <v>18781</v>
      </c>
    </row>
    <row r="2248" spans="1:7" x14ac:dyDescent="0.15">
      <c r="A2248" t="s">
        <v>9490</v>
      </c>
      <c r="B2248" s="1">
        <v>21363009</v>
      </c>
      <c r="C2248" t="s">
        <v>13023</v>
      </c>
      <c r="D2248" t="s">
        <v>13372</v>
      </c>
      <c r="E2248" t="s">
        <v>15714</v>
      </c>
      <c r="F2248" s="2">
        <v>52</v>
      </c>
      <c r="G2248" t="s">
        <v>18782</v>
      </c>
    </row>
    <row r="2249" spans="1:7" x14ac:dyDescent="0.15">
      <c r="A2249" t="s">
        <v>9494</v>
      </c>
      <c r="B2249" s="1">
        <v>21374102</v>
      </c>
      <c r="C2249" t="s">
        <v>13021</v>
      </c>
      <c r="D2249" t="s">
        <v>13067</v>
      </c>
      <c r="E2249" t="s">
        <v>15715</v>
      </c>
      <c r="F2249" s="2">
        <v>80</v>
      </c>
      <c r="G2249" t="s">
        <v>18783</v>
      </c>
    </row>
    <row r="2250" spans="1:7" x14ac:dyDescent="0.15">
      <c r="A2250" t="s">
        <v>9498</v>
      </c>
      <c r="B2250" s="1">
        <v>21337003</v>
      </c>
      <c r="C2250" t="s">
        <v>13026</v>
      </c>
      <c r="D2250" t="s">
        <v>13119</v>
      </c>
      <c r="E2250" t="s">
        <v>15716</v>
      </c>
      <c r="F2250" s="2">
        <v>330</v>
      </c>
      <c r="G2250" t="s">
        <v>18784</v>
      </c>
    </row>
    <row r="2251" spans="1:7" x14ac:dyDescent="0.15">
      <c r="A2251" t="s">
        <v>9503</v>
      </c>
      <c r="B2251" s="1">
        <v>21377044</v>
      </c>
      <c r="C2251" t="s">
        <v>13021</v>
      </c>
      <c r="D2251" t="s">
        <v>13284</v>
      </c>
      <c r="E2251" t="s">
        <v>15717</v>
      </c>
      <c r="F2251" s="2">
        <v>82</v>
      </c>
      <c r="G2251" t="s">
        <v>18785</v>
      </c>
    </row>
    <row r="2252" spans="1:7" x14ac:dyDescent="0.15">
      <c r="A2252" t="s">
        <v>9507</v>
      </c>
      <c r="B2252" s="1">
        <v>21373089</v>
      </c>
      <c r="C2252" t="s">
        <v>13021</v>
      </c>
      <c r="D2252" t="s">
        <v>13196</v>
      </c>
      <c r="E2252" t="s">
        <v>15718</v>
      </c>
      <c r="F2252" s="2">
        <v>83</v>
      </c>
      <c r="G2252" t="s">
        <v>18786</v>
      </c>
    </row>
    <row r="2253" spans="1:7" x14ac:dyDescent="0.15">
      <c r="A2253" t="s">
        <v>9511</v>
      </c>
      <c r="B2253" s="1">
        <v>21376028</v>
      </c>
      <c r="C2253" t="s">
        <v>13021</v>
      </c>
      <c r="D2253" t="s">
        <v>13243</v>
      </c>
      <c r="E2253" t="s">
        <v>15719</v>
      </c>
      <c r="F2253" s="2">
        <v>85</v>
      </c>
      <c r="G2253" t="s">
        <v>18787</v>
      </c>
    </row>
    <row r="2254" spans="1:7" x14ac:dyDescent="0.15">
      <c r="A2254" t="s">
        <v>9515</v>
      </c>
      <c r="B2254" s="1">
        <v>21374049</v>
      </c>
      <c r="C2254" t="s">
        <v>13021</v>
      </c>
      <c r="D2254" t="s">
        <v>13130</v>
      </c>
      <c r="E2254" t="s">
        <v>15720</v>
      </c>
      <c r="F2254" s="2">
        <v>82</v>
      </c>
      <c r="G2254" t="s">
        <v>18788</v>
      </c>
    </row>
    <row r="2255" spans="1:7" x14ac:dyDescent="0.15">
      <c r="A2255" t="s">
        <v>9519</v>
      </c>
      <c r="B2255" s="1">
        <v>21372245</v>
      </c>
      <c r="C2255" t="s">
        <v>13021</v>
      </c>
      <c r="D2255" t="s">
        <v>13040</v>
      </c>
      <c r="E2255" t="s">
        <v>15721</v>
      </c>
      <c r="F2255" s="2">
        <v>80</v>
      </c>
      <c r="G2255" t="s">
        <v>18789</v>
      </c>
    </row>
    <row r="2256" spans="1:7" x14ac:dyDescent="0.15">
      <c r="A2256" t="s">
        <v>9523</v>
      </c>
      <c r="B2256" s="1">
        <v>21372138</v>
      </c>
      <c r="C2256" t="s">
        <v>13021</v>
      </c>
      <c r="D2256" t="s">
        <v>13096</v>
      </c>
      <c r="E2256" t="s">
        <v>15722</v>
      </c>
      <c r="F2256" s="2">
        <v>85</v>
      </c>
      <c r="G2256" t="s">
        <v>18790</v>
      </c>
    </row>
    <row r="2257" spans="1:7" x14ac:dyDescent="0.15">
      <c r="A2257" t="s">
        <v>9527</v>
      </c>
      <c r="B2257" s="1">
        <v>21371085</v>
      </c>
      <c r="C2257" t="s">
        <v>13021</v>
      </c>
      <c r="D2257" t="s">
        <v>13197</v>
      </c>
      <c r="E2257" t="s">
        <v>15723</v>
      </c>
      <c r="F2257" s="2">
        <v>85</v>
      </c>
      <c r="G2257" t="s">
        <v>18791</v>
      </c>
    </row>
    <row r="2258" spans="1:7" x14ac:dyDescent="0.15">
      <c r="A2258" t="s">
        <v>9531</v>
      </c>
      <c r="B2258" s="1">
        <v>21372179</v>
      </c>
      <c r="C2258" t="s">
        <v>13021</v>
      </c>
      <c r="D2258" t="s">
        <v>13047</v>
      </c>
      <c r="E2258" t="s">
        <v>15724</v>
      </c>
      <c r="F2258" s="2">
        <v>85</v>
      </c>
      <c r="G2258" t="s">
        <v>18792</v>
      </c>
    </row>
    <row r="2259" spans="1:7" x14ac:dyDescent="0.15">
      <c r="A2259" t="s">
        <v>9535</v>
      </c>
      <c r="B2259" s="1">
        <v>21372231</v>
      </c>
      <c r="C2259" t="s">
        <v>13021</v>
      </c>
      <c r="D2259" t="s">
        <v>13084</v>
      </c>
      <c r="E2259" t="s">
        <v>15725</v>
      </c>
      <c r="F2259" s="2">
        <v>80</v>
      </c>
      <c r="G2259" t="s">
        <v>18793</v>
      </c>
    </row>
    <row r="2260" spans="1:7" x14ac:dyDescent="0.15">
      <c r="A2260" t="s">
        <v>9539</v>
      </c>
      <c r="B2260" s="1">
        <v>21372109</v>
      </c>
      <c r="C2260" t="s">
        <v>13021</v>
      </c>
      <c r="D2260" t="s">
        <v>13164</v>
      </c>
      <c r="E2260" t="s">
        <v>15726</v>
      </c>
      <c r="F2260" s="2">
        <v>80</v>
      </c>
      <c r="G2260" t="s">
        <v>18794</v>
      </c>
    </row>
    <row r="2261" spans="1:7" x14ac:dyDescent="0.15">
      <c r="A2261" t="s">
        <v>9543</v>
      </c>
      <c r="B2261" s="1">
        <v>21372164</v>
      </c>
      <c r="C2261" t="s">
        <v>13021</v>
      </c>
      <c r="D2261" t="s">
        <v>13034</v>
      </c>
      <c r="E2261" t="s">
        <v>15727</v>
      </c>
      <c r="F2261" s="2">
        <v>80</v>
      </c>
      <c r="G2261" t="s">
        <v>18795</v>
      </c>
    </row>
    <row r="2262" spans="1:7" x14ac:dyDescent="0.15">
      <c r="A2262" t="s">
        <v>9547</v>
      </c>
      <c r="B2262" s="1">
        <v>21373035</v>
      </c>
      <c r="C2262" t="s">
        <v>13021</v>
      </c>
      <c r="D2262" t="s">
        <v>13041</v>
      </c>
      <c r="E2262" t="s">
        <v>15728</v>
      </c>
      <c r="F2262" s="2">
        <v>80</v>
      </c>
      <c r="G2262" t="s">
        <v>18796</v>
      </c>
    </row>
    <row r="2263" spans="1:7" x14ac:dyDescent="0.15">
      <c r="A2263" t="s">
        <v>9551</v>
      </c>
      <c r="B2263" s="1">
        <v>21375043</v>
      </c>
      <c r="C2263" t="s">
        <v>13021</v>
      </c>
      <c r="D2263" t="s">
        <v>13134</v>
      </c>
      <c r="E2263" t="s">
        <v>15729</v>
      </c>
      <c r="F2263" s="2">
        <v>80</v>
      </c>
      <c r="G2263" t="s">
        <v>18797</v>
      </c>
    </row>
    <row r="2264" spans="1:7" x14ac:dyDescent="0.15">
      <c r="A2264" t="s">
        <v>9555</v>
      </c>
      <c r="B2264" s="1">
        <v>21372159</v>
      </c>
      <c r="C2264" t="s">
        <v>13021</v>
      </c>
      <c r="D2264" t="s">
        <v>13034</v>
      </c>
      <c r="E2264" t="s">
        <v>15730</v>
      </c>
      <c r="F2264" s="2">
        <v>80</v>
      </c>
      <c r="G2264" t="s">
        <v>18798</v>
      </c>
    </row>
    <row r="2265" spans="1:7" x14ac:dyDescent="0.15">
      <c r="A2265" t="s">
        <v>9559</v>
      </c>
      <c r="B2265" s="1">
        <v>21372192</v>
      </c>
      <c r="C2265" t="s">
        <v>13021</v>
      </c>
      <c r="D2265" t="s">
        <v>13358</v>
      </c>
      <c r="E2265" t="s">
        <v>15731</v>
      </c>
      <c r="F2265" s="2">
        <v>82</v>
      </c>
      <c r="G2265" t="s">
        <v>18799</v>
      </c>
    </row>
    <row r="2266" spans="1:7" x14ac:dyDescent="0.15">
      <c r="A2266" t="s">
        <v>9563</v>
      </c>
      <c r="B2266" s="1">
        <v>21390202</v>
      </c>
      <c r="C2266" t="s">
        <v>13032</v>
      </c>
      <c r="D2266" t="s">
        <v>13055</v>
      </c>
      <c r="E2266" t="s">
        <v>15732</v>
      </c>
      <c r="F2266" s="2">
        <v>400</v>
      </c>
      <c r="G2266" t="s">
        <v>18800</v>
      </c>
    </row>
    <row r="2267" spans="1:7" x14ac:dyDescent="0.15">
      <c r="A2267" t="s">
        <v>9567</v>
      </c>
      <c r="B2267" s="1">
        <v>21377146</v>
      </c>
      <c r="C2267" t="s">
        <v>13021</v>
      </c>
      <c r="D2267" t="s">
        <v>13119</v>
      </c>
      <c r="E2267" t="s">
        <v>15733</v>
      </c>
      <c r="F2267" s="2">
        <v>85</v>
      </c>
      <c r="G2267" t="s">
        <v>18801</v>
      </c>
    </row>
    <row r="2268" spans="1:7" x14ac:dyDescent="0.15">
      <c r="A2268" t="s">
        <v>9571</v>
      </c>
      <c r="B2268" s="1">
        <v>21372108</v>
      </c>
      <c r="C2268" t="s">
        <v>13021</v>
      </c>
      <c r="D2268" t="s">
        <v>13164</v>
      </c>
      <c r="E2268" t="s">
        <v>15734</v>
      </c>
      <c r="F2268" s="2">
        <v>80</v>
      </c>
      <c r="G2268" t="s">
        <v>18802</v>
      </c>
    </row>
    <row r="2269" spans="1:7" x14ac:dyDescent="0.15">
      <c r="A2269" t="s">
        <v>9575</v>
      </c>
      <c r="B2269" s="1">
        <v>91334203</v>
      </c>
      <c r="C2269" t="s">
        <v>13025</v>
      </c>
      <c r="D2269" t="s">
        <v>13115</v>
      </c>
      <c r="E2269" t="s">
        <v>15735</v>
      </c>
      <c r="F2269" s="2">
        <v>300</v>
      </c>
      <c r="G2269" t="s">
        <v>18803</v>
      </c>
    </row>
    <row r="2270" spans="1:7" x14ac:dyDescent="0.15">
      <c r="A2270" t="s">
        <v>9579</v>
      </c>
      <c r="B2270" s="1">
        <v>21390203</v>
      </c>
      <c r="C2270" t="s">
        <v>13032</v>
      </c>
      <c r="D2270" t="s">
        <v>13058</v>
      </c>
      <c r="E2270" t="s">
        <v>15736</v>
      </c>
      <c r="F2270" s="2">
        <v>320</v>
      </c>
      <c r="G2270" t="s">
        <v>18804</v>
      </c>
    </row>
    <row r="2271" spans="1:7" x14ac:dyDescent="0.15">
      <c r="A2271" t="s">
        <v>9583</v>
      </c>
      <c r="B2271" s="1">
        <v>21390200</v>
      </c>
      <c r="C2271" t="s">
        <v>13032</v>
      </c>
      <c r="D2271" t="s">
        <v>13106</v>
      </c>
      <c r="E2271" t="s">
        <v>15737</v>
      </c>
      <c r="F2271" s="2">
        <v>1800</v>
      </c>
      <c r="G2271" t="s">
        <v>18805</v>
      </c>
    </row>
    <row r="2272" spans="1:7" x14ac:dyDescent="0.15">
      <c r="A2272" t="s">
        <v>9588</v>
      </c>
      <c r="B2272" s="1">
        <v>21390204</v>
      </c>
      <c r="C2272" t="s">
        <v>13032</v>
      </c>
      <c r="D2272" t="s">
        <v>13106</v>
      </c>
      <c r="E2272" t="s">
        <v>15738</v>
      </c>
      <c r="F2272" s="2">
        <v>320</v>
      </c>
      <c r="G2272" t="s">
        <v>18806</v>
      </c>
    </row>
    <row r="2273" spans="1:7" x14ac:dyDescent="0.15">
      <c r="A2273" t="s">
        <v>9592</v>
      </c>
      <c r="B2273" s="1">
        <v>21305014</v>
      </c>
      <c r="C2273" t="s">
        <v>13022</v>
      </c>
      <c r="D2273" t="s">
        <v>13192</v>
      </c>
      <c r="E2273" t="s">
        <v>15739</v>
      </c>
      <c r="F2273" s="2">
        <v>25</v>
      </c>
      <c r="G2273" t="s">
        <v>18807</v>
      </c>
    </row>
    <row r="2274" spans="1:7" x14ac:dyDescent="0.15">
      <c r="A2274" t="s">
        <v>9596</v>
      </c>
      <c r="B2274" s="1">
        <v>21377011</v>
      </c>
      <c r="C2274" t="s">
        <v>13021</v>
      </c>
      <c r="D2274" t="s">
        <v>13055</v>
      </c>
      <c r="E2274" t="s">
        <v>15740</v>
      </c>
      <c r="F2274" s="2">
        <v>83</v>
      </c>
      <c r="G2274" t="s">
        <v>18808</v>
      </c>
    </row>
    <row r="2275" spans="1:7" x14ac:dyDescent="0.15">
      <c r="A2275" t="s">
        <v>9600</v>
      </c>
      <c r="B2275" s="1">
        <v>21372058</v>
      </c>
      <c r="C2275" t="s">
        <v>13021</v>
      </c>
      <c r="D2275" t="s">
        <v>13162</v>
      </c>
      <c r="E2275" t="s">
        <v>15741</v>
      </c>
      <c r="F2275" s="2">
        <v>80</v>
      </c>
      <c r="G2275" t="s">
        <v>18809</v>
      </c>
    </row>
    <row r="2276" spans="1:7" x14ac:dyDescent="0.15">
      <c r="A2276" t="s">
        <v>9604</v>
      </c>
      <c r="B2276" s="1">
        <v>21371154</v>
      </c>
      <c r="C2276" t="s">
        <v>13021</v>
      </c>
      <c r="D2276" t="s">
        <v>13126</v>
      </c>
      <c r="E2276" t="s">
        <v>15742</v>
      </c>
      <c r="F2276" s="2">
        <v>85</v>
      </c>
      <c r="G2276" t="s">
        <v>18810</v>
      </c>
    </row>
    <row r="2277" spans="1:7" x14ac:dyDescent="0.15">
      <c r="A2277" t="s">
        <v>9608</v>
      </c>
      <c r="B2277" s="1">
        <v>21375143</v>
      </c>
      <c r="C2277" t="s">
        <v>13021</v>
      </c>
      <c r="D2277" t="s">
        <v>13119</v>
      </c>
      <c r="E2277" t="s">
        <v>15743</v>
      </c>
      <c r="F2277" s="2">
        <v>80</v>
      </c>
      <c r="G2277" t="s">
        <v>18811</v>
      </c>
    </row>
    <row r="2278" spans="1:7" x14ac:dyDescent="0.15">
      <c r="A2278" t="s">
        <v>9612</v>
      </c>
      <c r="B2278" s="1">
        <v>21377025</v>
      </c>
      <c r="C2278" t="s">
        <v>13021</v>
      </c>
      <c r="D2278" t="s">
        <v>13095</v>
      </c>
      <c r="E2278" t="s">
        <v>15744</v>
      </c>
      <c r="F2278" s="2">
        <v>80</v>
      </c>
      <c r="G2278" t="s">
        <v>18812</v>
      </c>
    </row>
    <row r="2279" spans="1:7" x14ac:dyDescent="0.15">
      <c r="A2279" t="s">
        <v>9616</v>
      </c>
      <c r="B2279" s="1">
        <v>21310302048</v>
      </c>
      <c r="C2279" t="s">
        <v>13019</v>
      </c>
      <c r="D2279" t="s">
        <v>13081</v>
      </c>
      <c r="E2279" t="s">
        <v>15641</v>
      </c>
      <c r="F2279" s="2">
        <v>5</v>
      </c>
      <c r="G2279" t="s">
        <v>18813</v>
      </c>
    </row>
    <row r="2280" spans="1:7" x14ac:dyDescent="0.15">
      <c r="A2280" t="s">
        <v>9619</v>
      </c>
      <c r="B2280" s="1">
        <v>21371037</v>
      </c>
      <c r="C2280" t="s">
        <v>13021</v>
      </c>
      <c r="D2280" t="s">
        <v>13079</v>
      </c>
      <c r="E2280" t="s">
        <v>15745</v>
      </c>
      <c r="F2280" s="2">
        <v>90</v>
      </c>
      <c r="G2280" t="s">
        <v>18814</v>
      </c>
    </row>
    <row r="2281" spans="1:7" x14ac:dyDescent="0.15">
      <c r="A2281" t="s">
        <v>9623</v>
      </c>
      <c r="B2281" s="1">
        <v>21374055</v>
      </c>
      <c r="C2281" t="s">
        <v>13021</v>
      </c>
      <c r="D2281" t="s">
        <v>13049</v>
      </c>
      <c r="E2281" t="s">
        <v>15746</v>
      </c>
      <c r="F2281" s="2">
        <v>80</v>
      </c>
      <c r="G2281" t="s">
        <v>18815</v>
      </c>
    </row>
    <row r="2282" spans="1:7" x14ac:dyDescent="0.15">
      <c r="A2282" t="s">
        <v>9627</v>
      </c>
      <c r="B2282" s="1">
        <v>21373235</v>
      </c>
      <c r="C2282" t="s">
        <v>13021</v>
      </c>
      <c r="D2282" t="s">
        <v>13065</v>
      </c>
      <c r="E2282" t="s">
        <v>15747</v>
      </c>
      <c r="F2282" s="2">
        <v>83</v>
      </c>
      <c r="G2282" t="s">
        <v>18816</v>
      </c>
    </row>
    <row r="2283" spans="1:7" x14ac:dyDescent="0.15">
      <c r="A2283" t="s">
        <v>9631</v>
      </c>
      <c r="B2283" s="1">
        <v>21377015</v>
      </c>
      <c r="C2283" t="s">
        <v>13021</v>
      </c>
      <c r="D2283" t="s">
        <v>13041</v>
      </c>
      <c r="E2283" t="s">
        <v>15748</v>
      </c>
      <c r="F2283" s="2">
        <v>83</v>
      </c>
      <c r="G2283" t="s">
        <v>18817</v>
      </c>
    </row>
    <row r="2284" spans="1:7" x14ac:dyDescent="0.15">
      <c r="A2284" t="s">
        <v>9635</v>
      </c>
      <c r="B2284" s="1">
        <v>21376229</v>
      </c>
      <c r="C2284" t="s">
        <v>13021</v>
      </c>
      <c r="D2284" t="s">
        <v>13169</v>
      </c>
      <c r="E2284" t="s">
        <v>15749</v>
      </c>
      <c r="F2284" s="2">
        <v>80</v>
      </c>
      <c r="G2284" t="s">
        <v>18818</v>
      </c>
    </row>
    <row r="2285" spans="1:7" x14ac:dyDescent="0.15">
      <c r="A2285" t="s">
        <v>9639</v>
      </c>
      <c r="B2285" s="1">
        <v>21372217</v>
      </c>
      <c r="C2285" t="s">
        <v>13021</v>
      </c>
      <c r="D2285" t="s">
        <v>13278</v>
      </c>
      <c r="E2285" t="s">
        <v>15750</v>
      </c>
      <c r="F2285" s="2">
        <v>80</v>
      </c>
      <c r="G2285" t="s">
        <v>18819</v>
      </c>
    </row>
    <row r="2286" spans="1:7" x14ac:dyDescent="0.15">
      <c r="A2286" t="s">
        <v>9643</v>
      </c>
      <c r="B2286" s="1">
        <v>21372190</v>
      </c>
      <c r="C2286" t="s">
        <v>13021</v>
      </c>
      <c r="D2286" t="s">
        <v>13362</v>
      </c>
      <c r="E2286" t="s">
        <v>15751</v>
      </c>
      <c r="F2286" s="2">
        <v>80</v>
      </c>
      <c r="G2286" t="s">
        <v>18820</v>
      </c>
    </row>
    <row r="2287" spans="1:7" x14ac:dyDescent="0.15">
      <c r="A2287" t="s">
        <v>9647</v>
      </c>
      <c r="B2287" s="1">
        <v>21376130</v>
      </c>
      <c r="C2287" t="s">
        <v>13021</v>
      </c>
      <c r="D2287" t="s">
        <v>13111</v>
      </c>
      <c r="E2287" t="s">
        <v>15752</v>
      </c>
      <c r="F2287" s="2">
        <v>81</v>
      </c>
      <c r="G2287" t="s">
        <v>18821</v>
      </c>
    </row>
    <row r="2288" spans="1:7" x14ac:dyDescent="0.15">
      <c r="A2288" t="s">
        <v>9651</v>
      </c>
      <c r="B2288" s="1">
        <v>21375101</v>
      </c>
      <c r="C2288" t="s">
        <v>13021</v>
      </c>
      <c r="D2288" t="s">
        <v>13047</v>
      </c>
      <c r="E2288" t="s">
        <v>15753</v>
      </c>
      <c r="F2288" s="2">
        <v>80</v>
      </c>
      <c r="G2288" t="s">
        <v>18822</v>
      </c>
    </row>
    <row r="2289" spans="1:7" x14ac:dyDescent="0.15">
      <c r="A2289" t="s">
        <v>9655</v>
      </c>
      <c r="B2289" s="1">
        <v>21305048</v>
      </c>
      <c r="C2289" t="s">
        <v>13022</v>
      </c>
      <c r="D2289" t="s">
        <v>13145</v>
      </c>
      <c r="E2289" t="s">
        <v>15754</v>
      </c>
      <c r="F2289" s="2">
        <v>25</v>
      </c>
      <c r="G2289" t="s">
        <v>18823</v>
      </c>
    </row>
    <row r="2290" spans="1:7" x14ac:dyDescent="0.15">
      <c r="A2290" t="s">
        <v>9659</v>
      </c>
      <c r="B2290" s="1">
        <v>21376175</v>
      </c>
      <c r="C2290" t="s">
        <v>13021</v>
      </c>
      <c r="D2290" t="s">
        <v>13058</v>
      </c>
      <c r="E2290" t="s">
        <v>15755</v>
      </c>
      <c r="F2290" s="2">
        <v>80</v>
      </c>
      <c r="G2290" t="s">
        <v>18824</v>
      </c>
    </row>
    <row r="2291" spans="1:7" x14ac:dyDescent="0.15">
      <c r="A2291" t="s">
        <v>9663</v>
      </c>
      <c r="B2291" s="1">
        <v>21306096</v>
      </c>
      <c r="C2291" t="s">
        <v>13022</v>
      </c>
      <c r="D2291" t="s">
        <v>13360</v>
      </c>
      <c r="E2291" t="s">
        <v>15756</v>
      </c>
      <c r="F2291" s="2">
        <v>25</v>
      </c>
      <c r="G2291" t="s">
        <v>18825</v>
      </c>
    </row>
    <row r="2292" spans="1:7" x14ac:dyDescent="0.15">
      <c r="A2292" t="s">
        <v>9667</v>
      </c>
      <c r="B2292" s="1">
        <v>21373251</v>
      </c>
      <c r="C2292" t="s">
        <v>13021</v>
      </c>
      <c r="D2292" t="s">
        <v>13483</v>
      </c>
      <c r="E2292" t="s">
        <v>15757</v>
      </c>
      <c r="F2292" s="2">
        <v>78</v>
      </c>
      <c r="G2292" t="s">
        <v>18826</v>
      </c>
    </row>
    <row r="2293" spans="1:7" x14ac:dyDescent="0.15">
      <c r="A2293" t="s">
        <v>9672</v>
      </c>
      <c r="B2293" s="1">
        <v>91334106</v>
      </c>
      <c r="C2293" t="s">
        <v>13025</v>
      </c>
      <c r="D2293" t="s">
        <v>13048</v>
      </c>
      <c r="E2293" t="s">
        <v>15758</v>
      </c>
      <c r="F2293" s="2">
        <v>75</v>
      </c>
      <c r="G2293" t="s">
        <v>18827</v>
      </c>
    </row>
    <row r="2294" spans="1:7" x14ac:dyDescent="0.15">
      <c r="A2294" t="s">
        <v>9676</v>
      </c>
      <c r="B2294" s="1">
        <v>91334107</v>
      </c>
      <c r="C2294" t="s">
        <v>13025</v>
      </c>
      <c r="D2294" t="s">
        <v>13048</v>
      </c>
      <c r="E2294" t="s">
        <v>15666</v>
      </c>
      <c r="F2294" s="2">
        <v>75</v>
      </c>
      <c r="G2294" t="s">
        <v>18828</v>
      </c>
    </row>
    <row r="2295" spans="1:7" x14ac:dyDescent="0.15">
      <c r="A2295" t="s">
        <v>9679</v>
      </c>
      <c r="B2295" s="1">
        <v>21332010</v>
      </c>
      <c r="C2295" t="s">
        <v>13026</v>
      </c>
      <c r="D2295" t="s">
        <v>13040</v>
      </c>
      <c r="E2295" t="s">
        <v>15759</v>
      </c>
      <c r="F2295" s="2">
        <v>300</v>
      </c>
      <c r="G2295" t="s">
        <v>18829</v>
      </c>
    </row>
    <row r="2296" spans="1:7" x14ac:dyDescent="0.15">
      <c r="A2296" t="s">
        <v>9683</v>
      </c>
      <c r="B2296" s="1">
        <v>21374131</v>
      </c>
      <c r="C2296" t="s">
        <v>13021</v>
      </c>
      <c r="D2296" t="s">
        <v>13040</v>
      </c>
      <c r="E2296" t="s">
        <v>15760</v>
      </c>
      <c r="F2296" s="2">
        <v>85</v>
      </c>
      <c r="G2296" t="s">
        <v>18830</v>
      </c>
    </row>
    <row r="2297" spans="1:7" x14ac:dyDescent="0.15">
      <c r="A2297" t="s">
        <v>9687</v>
      </c>
      <c r="B2297" s="1">
        <v>21365004</v>
      </c>
      <c r="C2297" t="s">
        <v>13023</v>
      </c>
      <c r="D2297" t="s">
        <v>13159</v>
      </c>
      <c r="E2297" t="s">
        <v>15761</v>
      </c>
      <c r="F2297" s="2">
        <v>50</v>
      </c>
      <c r="G2297" t="s">
        <v>18831</v>
      </c>
    </row>
    <row r="2298" spans="1:7" x14ac:dyDescent="0.15">
      <c r="A2298" t="s">
        <v>9691</v>
      </c>
      <c r="B2298" s="1">
        <v>21372210</v>
      </c>
      <c r="C2298" t="s">
        <v>13021</v>
      </c>
      <c r="D2298" t="s">
        <v>13100</v>
      </c>
      <c r="E2298" t="s">
        <v>15762</v>
      </c>
      <c r="F2298" s="2">
        <v>85</v>
      </c>
      <c r="G2298" t="s">
        <v>18832</v>
      </c>
    </row>
    <row r="2299" spans="1:7" x14ac:dyDescent="0.15">
      <c r="A2299" t="s">
        <v>9695</v>
      </c>
      <c r="B2299" s="1">
        <v>21376074</v>
      </c>
      <c r="C2299" t="s">
        <v>13021</v>
      </c>
      <c r="D2299" t="s">
        <v>13115</v>
      </c>
      <c r="E2299" t="s">
        <v>15763</v>
      </c>
      <c r="F2299" s="2">
        <v>80</v>
      </c>
      <c r="G2299" t="s">
        <v>18833</v>
      </c>
    </row>
    <row r="2300" spans="1:7" x14ac:dyDescent="0.15">
      <c r="A2300" t="s">
        <v>9699</v>
      </c>
      <c r="B2300" s="1">
        <v>21372170</v>
      </c>
      <c r="C2300" t="s">
        <v>13021</v>
      </c>
      <c r="D2300" t="s">
        <v>13034</v>
      </c>
      <c r="E2300" t="s">
        <v>15764</v>
      </c>
      <c r="F2300" s="2">
        <v>80</v>
      </c>
      <c r="G2300" t="s">
        <v>18834</v>
      </c>
    </row>
    <row r="2301" spans="1:7" x14ac:dyDescent="0.15">
      <c r="A2301" t="s">
        <v>9703</v>
      </c>
      <c r="B2301" s="1">
        <v>21374113</v>
      </c>
      <c r="C2301" t="s">
        <v>13021</v>
      </c>
      <c r="D2301" t="s">
        <v>13046</v>
      </c>
      <c r="E2301" t="s">
        <v>15765</v>
      </c>
      <c r="F2301" s="2">
        <v>81</v>
      </c>
      <c r="G2301" t="s">
        <v>18835</v>
      </c>
    </row>
    <row r="2302" spans="1:7" x14ac:dyDescent="0.15">
      <c r="A2302" t="s">
        <v>9707</v>
      </c>
      <c r="B2302" s="1">
        <v>91334000</v>
      </c>
      <c r="C2302" t="s">
        <v>13025</v>
      </c>
      <c r="D2302" t="s">
        <v>13048</v>
      </c>
      <c r="E2302" t="s">
        <v>15766</v>
      </c>
      <c r="F2302" s="2">
        <v>300</v>
      </c>
      <c r="G2302" t="s">
        <v>18836</v>
      </c>
    </row>
    <row r="2303" spans="1:7" x14ac:dyDescent="0.15">
      <c r="A2303" t="s">
        <v>9711</v>
      </c>
      <c r="B2303" s="1">
        <v>21372087</v>
      </c>
      <c r="C2303" t="s">
        <v>13021</v>
      </c>
      <c r="D2303" t="s">
        <v>13092</v>
      </c>
      <c r="E2303" t="s">
        <v>15767</v>
      </c>
      <c r="F2303" s="2">
        <v>80</v>
      </c>
      <c r="G2303" t="s">
        <v>18837</v>
      </c>
    </row>
    <row r="2304" spans="1:7" x14ac:dyDescent="0.15">
      <c r="A2304" t="s">
        <v>9715</v>
      </c>
      <c r="B2304" s="1">
        <v>21372019</v>
      </c>
      <c r="C2304" t="s">
        <v>13021</v>
      </c>
      <c r="D2304" t="s">
        <v>13136</v>
      </c>
      <c r="E2304" t="s">
        <v>15768</v>
      </c>
      <c r="F2304" s="2">
        <v>80</v>
      </c>
      <c r="G2304" t="s">
        <v>18838</v>
      </c>
    </row>
    <row r="2305" spans="1:7" x14ac:dyDescent="0.15">
      <c r="A2305" t="s">
        <v>9719</v>
      </c>
      <c r="B2305" s="1">
        <v>91332101</v>
      </c>
      <c r="C2305" t="s">
        <v>13025</v>
      </c>
      <c r="D2305" t="s">
        <v>13051</v>
      </c>
      <c r="E2305" t="s">
        <v>15769</v>
      </c>
      <c r="F2305" s="2">
        <v>80</v>
      </c>
      <c r="G2305" t="s">
        <v>18839</v>
      </c>
    </row>
    <row r="2306" spans="1:7" x14ac:dyDescent="0.15">
      <c r="A2306" t="s">
        <v>9723</v>
      </c>
      <c r="B2306" s="1">
        <v>21342016</v>
      </c>
      <c r="C2306" t="s">
        <v>13020</v>
      </c>
      <c r="D2306" t="s">
        <v>13136</v>
      </c>
      <c r="E2306" t="s">
        <v>15770</v>
      </c>
      <c r="F2306" s="2">
        <v>10</v>
      </c>
      <c r="G2306" t="s">
        <v>18840</v>
      </c>
    </row>
    <row r="2307" spans="1:7" x14ac:dyDescent="0.15">
      <c r="A2307" t="s">
        <v>9727</v>
      </c>
      <c r="B2307" s="1">
        <v>21372132</v>
      </c>
      <c r="C2307" t="s">
        <v>13021</v>
      </c>
      <c r="D2307" t="s">
        <v>13130</v>
      </c>
      <c r="E2307" t="s">
        <v>15771</v>
      </c>
      <c r="F2307" s="2">
        <v>80</v>
      </c>
      <c r="G2307" t="s">
        <v>18841</v>
      </c>
    </row>
    <row r="2308" spans="1:7" x14ac:dyDescent="0.15">
      <c r="A2308" t="s">
        <v>9731</v>
      </c>
      <c r="B2308" s="1">
        <v>21372251</v>
      </c>
      <c r="C2308" t="s">
        <v>13021</v>
      </c>
      <c r="D2308" t="s">
        <v>13040</v>
      </c>
      <c r="E2308" t="s">
        <v>15772</v>
      </c>
      <c r="F2308" s="2">
        <v>80</v>
      </c>
      <c r="G2308" t="s">
        <v>18842</v>
      </c>
    </row>
    <row r="2309" spans="1:7" x14ac:dyDescent="0.15">
      <c r="A2309" t="s">
        <v>9735</v>
      </c>
      <c r="B2309" s="1">
        <v>21375053</v>
      </c>
      <c r="C2309" t="s">
        <v>13021</v>
      </c>
      <c r="D2309" t="s">
        <v>13164</v>
      </c>
      <c r="E2309" t="s">
        <v>15773</v>
      </c>
      <c r="F2309" s="2">
        <v>80</v>
      </c>
      <c r="G2309" t="s">
        <v>18843</v>
      </c>
    </row>
    <row r="2310" spans="1:7" x14ac:dyDescent="0.15">
      <c r="A2310" t="s">
        <v>9739</v>
      </c>
      <c r="B2310" s="1">
        <v>21373217</v>
      </c>
      <c r="C2310" t="s">
        <v>13021</v>
      </c>
      <c r="D2310" t="s">
        <v>13357</v>
      </c>
      <c r="E2310" t="s">
        <v>15774</v>
      </c>
      <c r="F2310" s="2">
        <v>80</v>
      </c>
      <c r="G2310" t="s">
        <v>18844</v>
      </c>
    </row>
    <row r="2311" spans="1:7" x14ac:dyDescent="0.15">
      <c r="A2311" t="s">
        <v>9743</v>
      </c>
      <c r="B2311" s="1">
        <v>21371035</v>
      </c>
      <c r="C2311" t="s">
        <v>13021</v>
      </c>
      <c r="D2311" t="s">
        <v>13056</v>
      </c>
      <c r="E2311" t="s">
        <v>15775</v>
      </c>
      <c r="F2311" s="2">
        <v>80</v>
      </c>
      <c r="G2311" t="s">
        <v>18845</v>
      </c>
    </row>
    <row r="2312" spans="1:7" x14ac:dyDescent="0.15">
      <c r="A2312" t="s">
        <v>9747</v>
      </c>
      <c r="B2312" s="1">
        <v>21372203</v>
      </c>
      <c r="C2312" t="s">
        <v>13021</v>
      </c>
      <c r="D2312" t="s">
        <v>13062</v>
      </c>
      <c r="E2312" t="s">
        <v>15776</v>
      </c>
      <c r="F2312" s="2">
        <v>80</v>
      </c>
      <c r="G2312" t="s">
        <v>18846</v>
      </c>
    </row>
    <row r="2313" spans="1:7" x14ac:dyDescent="0.15">
      <c r="A2313" t="s">
        <v>9751</v>
      </c>
      <c r="B2313" s="1">
        <v>21373203</v>
      </c>
      <c r="C2313" t="s">
        <v>13021</v>
      </c>
      <c r="D2313" t="s">
        <v>13127</v>
      </c>
      <c r="E2313" t="s">
        <v>15777</v>
      </c>
      <c r="F2313" s="2">
        <v>80</v>
      </c>
      <c r="G2313" t="s">
        <v>18847</v>
      </c>
    </row>
    <row r="2314" spans="1:7" x14ac:dyDescent="0.15">
      <c r="A2314" t="s">
        <v>9755</v>
      </c>
      <c r="B2314" s="1">
        <v>21307143</v>
      </c>
      <c r="C2314" t="s">
        <v>13022</v>
      </c>
      <c r="D2314" t="s">
        <v>13178</v>
      </c>
      <c r="E2314" t="s">
        <v>15778</v>
      </c>
      <c r="F2314" s="2">
        <v>25</v>
      </c>
      <c r="G2314" t="s">
        <v>18848</v>
      </c>
    </row>
    <row r="2315" spans="1:7" x14ac:dyDescent="0.15">
      <c r="A2315" t="s">
        <v>9759</v>
      </c>
      <c r="B2315" s="1">
        <v>21375088</v>
      </c>
      <c r="C2315" t="s">
        <v>13021</v>
      </c>
      <c r="D2315" t="s">
        <v>13290</v>
      </c>
      <c r="E2315" t="s">
        <v>15779</v>
      </c>
      <c r="F2315" s="2">
        <v>40</v>
      </c>
      <c r="G2315" t="s">
        <v>18849</v>
      </c>
    </row>
    <row r="2316" spans="1:7" x14ac:dyDescent="0.15">
      <c r="A2316" t="s">
        <v>9763</v>
      </c>
      <c r="B2316" s="1">
        <v>21372223</v>
      </c>
      <c r="C2316" t="s">
        <v>13021</v>
      </c>
      <c r="D2316" t="s">
        <v>13035</v>
      </c>
      <c r="E2316" t="s">
        <v>15780</v>
      </c>
      <c r="F2316" s="2">
        <v>80</v>
      </c>
      <c r="G2316" t="s">
        <v>18850</v>
      </c>
    </row>
    <row r="2317" spans="1:7" x14ac:dyDescent="0.15">
      <c r="A2317" t="s">
        <v>9767</v>
      </c>
      <c r="B2317" s="1">
        <v>21362011</v>
      </c>
      <c r="C2317" t="s">
        <v>13023</v>
      </c>
      <c r="D2317" t="s">
        <v>13334</v>
      </c>
      <c r="E2317" t="s">
        <v>15781</v>
      </c>
      <c r="F2317" s="2">
        <v>50</v>
      </c>
      <c r="G2317" t="s">
        <v>18851</v>
      </c>
    </row>
    <row r="2318" spans="1:7" x14ac:dyDescent="0.15">
      <c r="A2318" t="s">
        <v>9771</v>
      </c>
      <c r="B2318" s="1">
        <v>21372261</v>
      </c>
      <c r="C2318" t="s">
        <v>13021</v>
      </c>
      <c r="D2318" t="s">
        <v>13139</v>
      </c>
      <c r="E2318" t="s">
        <v>15782</v>
      </c>
      <c r="F2318" s="2">
        <v>80</v>
      </c>
      <c r="G2318" t="s">
        <v>18852</v>
      </c>
    </row>
    <row r="2319" spans="1:7" x14ac:dyDescent="0.15">
      <c r="A2319" t="s">
        <v>9775</v>
      </c>
      <c r="B2319" s="1">
        <v>21373040</v>
      </c>
      <c r="C2319" t="s">
        <v>13021</v>
      </c>
      <c r="D2319" t="s">
        <v>13041</v>
      </c>
      <c r="E2319" t="s">
        <v>15783</v>
      </c>
      <c r="F2319" s="2">
        <v>82</v>
      </c>
      <c r="G2319" t="s">
        <v>18853</v>
      </c>
    </row>
    <row r="2320" spans="1:7" x14ac:dyDescent="0.15">
      <c r="A2320" t="s">
        <v>9779</v>
      </c>
      <c r="B2320" s="1">
        <v>21307118</v>
      </c>
      <c r="C2320" t="s">
        <v>13022</v>
      </c>
      <c r="D2320" t="s">
        <v>13146</v>
      </c>
      <c r="E2320" t="s">
        <v>15784</v>
      </c>
      <c r="F2320" s="2">
        <v>25</v>
      </c>
      <c r="G2320" t="s">
        <v>18854</v>
      </c>
    </row>
    <row r="2321" spans="1:7" x14ac:dyDescent="0.15">
      <c r="A2321" t="s">
        <v>9783</v>
      </c>
      <c r="B2321" s="1">
        <v>21372051</v>
      </c>
      <c r="C2321" t="s">
        <v>13021</v>
      </c>
      <c r="D2321" t="s">
        <v>13479</v>
      </c>
      <c r="E2321" t="s">
        <v>15785</v>
      </c>
      <c r="F2321" s="2">
        <v>75</v>
      </c>
      <c r="G2321" t="s">
        <v>18855</v>
      </c>
    </row>
    <row r="2322" spans="1:7" x14ac:dyDescent="0.15">
      <c r="A2322" t="s">
        <v>9787</v>
      </c>
      <c r="B2322" s="1">
        <v>21373145</v>
      </c>
      <c r="C2322" t="s">
        <v>13021</v>
      </c>
      <c r="D2322" t="s">
        <v>13075</v>
      </c>
      <c r="E2322" t="s">
        <v>15786</v>
      </c>
      <c r="F2322" s="2">
        <v>82</v>
      </c>
      <c r="G2322" t="s">
        <v>18856</v>
      </c>
    </row>
    <row r="2323" spans="1:7" x14ac:dyDescent="0.15">
      <c r="A2323" t="s">
        <v>9791</v>
      </c>
      <c r="B2323" s="1">
        <v>21301019</v>
      </c>
      <c r="C2323" t="s">
        <v>13022</v>
      </c>
      <c r="D2323" t="s">
        <v>13484</v>
      </c>
      <c r="E2323" t="s">
        <v>15787</v>
      </c>
      <c r="F2323" s="2">
        <v>25</v>
      </c>
      <c r="G2323" t="s">
        <v>18857</v>
      </c>
    </row>
    <row r="2324" spans="1:7" x14ac:dyDescent="0.15">
      <c r="A2324" t="s">
        <v>9796</v>
      </c>
      <c r="B2324" s="1">
        <v>21390390</v>
      </c>
      <c r="C2324" t="s">
        <v>13032</v>
      </c>
      <c r="D2324" t="s">
        <v>13045</v>
      </c>
      <c r="E2324" t="s">
        <v>15788</v>
      </c>
      <c r="F2324" s="2">
        <v>2000</v>
      </c>
      <c r="G2324" t="s">
        <v>18858</v>
      </c>
    </row>
    <row r="2325" spans="1:7" x14ac:dyDescent="0.15">
      <c r="A2325" t="s">
        <v>9800</v>
      </c>
      <c r="B2325" s="1">
        <v>21373207</v>
      </c>
      <c r="C2325" t="s">
        <v>13021</v>
      </c>
      <c r="D2325" t="s">
        <v>13127</v>
      </c>
      <c r="E2325" t="s">
        <v>15789</v>
      </c>
      <c r="F2325" s="2">
        <v>83</v>
      </c>
      <c r="G2325" t="s">
        <v>18859</v>
      </c>
    </row>
    <row r="2326" spans="1:7" x14ac:dyDescent="0.15">
      <c r="A2326" t="s">
        <v>9804</v>
      </c>
      <c r="B2326" s="1">
        <v>21377012</v>
      </c>
      <c r="C2326" t="s">
        <v>13021</v>
      </c>
      <c r="D2326" t="s">
        <v>13052</v>
      </c>
      <c r="E2326" t="s">
        <v>15790</v>
      </c>
      <c r="F2326" s="2">
        <v>85</v>
      </c>
      <c r="G2326" t="s">
        <v>18860</v>
      </c>
    </row>
    <row r="2327" spans="1:7" x14ac:dyDescent="0.15">
      <c r="A2327" t="s">
        <v>9808</v>
      </c>
      <c r="B2327" s="1">
        <v>21363029</v>
      </c>
      <c r="C2327" t="s">
        <v>13023</v>
      </c>
      <c r="D2327" t="s">
        <v>13188</v>
      </c>
      <c r="E2327" t="s">
        <v>15791</v>
      </c>
      <c r="F2327" s="2">
        <v>50</v>
      </c>
      <c r="G2327" t="s">
        <v>18861</v>
      </c>
    </row>
    <row r="2328" spans="1:7" x14ac:dyDescent="0.15">
      <c r="A2328" t="s">
        <v>9812</v>
      </c>
      <c r="B2328" s="1">
        <v>21372162</v>
      </c>
      <c r="C2328" t="s">
        <v>13021</v>
      </c>
      <c r="D2328" t="s">
        <v>13034</v>
      </c>
      <c r="E2328" t="s">
        <v>15792</v>
      </c>
      <c r="F2328" s="2">
        <v>85</v>
      </c>
      <c r="G2328" t="s">
        <v>18862</v>
      </c>
    </row>
    <row r="2329" spans="1:7" x14ac:dyDescent="0.15">
      <c r="A2329" t="s">
        <v>9816</v>
      </c>
      <c r="B2329" s="1">
        <v>21372169</v>
      </c>
      <c r="C2329" t="s">
        <v>13021</v>
      </c>
      <c r="D2329" t="s">
        <v>13034</v>
      </c>
      <c r="E2329" t="s">
        <v>15793</v>
      </c>
      <c r="F2329" s="2">
        <v>85</v>
      </c>
      <c r="G2329" t="s">
        <v>18863</v>
      </c>
    </row>
    <row r="2330" spans="1:7" x14ac:dyDescent="0.15">
      <c r="A2330" t="s">
        <v>9820</v>
      </c>
      <c r="B2330" s="1">
        <v>21375091</v>
      </c>
      <c r="C2330" t="s">
        <v>13021</v>
      </c>
      <c r="D2330" t="s">
        <v>13075</v>
      </c>
      <c r="E2330" t="s">
        <v>15794</v>
      </c>
      <c r="F2330" s="2">
        <v>88</v>
      </c>
      <c r="G2330" t="s">
        <v>18864</v>
      </c>
    </row>
    <row r="2331" spans="1:7" x14ac:dyDescent="0.15">
      <c r="A2331" t="s">
        <v>9824</v>
      </c>
      <c r="B2331" s="1">
        <v>21374112</v>
      </c>
      <c r="C2331" t="s">
        <v>13021</v>
      </c>
      <c r="D2331" t="s">
        <v>13046</v>
      </c>
      <c r="E2331" t="s">
        <v>13540</v>
      </c>
      <c r="F2331" s="2">
        <v>85</v>
      </c>
      <c r="G2331" t="s">
        <v>18865</v>
      </c>
    </row>
    <row r="2332" spans="1:7" x14ac:dyDescent="0.15">
      <c r="A2332" t="s">
        <v>9827</v>
      </c>
      <c r="B2332" s="1">
        <v>21335006</v>
      </c>
      <c r="C2332" t="s">
        <v>13026</v>
      </c>
      <c r="D2332" t="s">
        <v>13035</v>
      </c>
      <c r="E2332" t="s">
        <v>15795</v>
      </c>
      <c r="F2332" s="2">
        <v>300</v>
      </c>
      <c r="G2332" t="s">
        <v>18866</v>
      </c>
    </row>
    <row r="2333" spans="1:7" x14ac:dyDescent="0.15">
      <c r="A2333" t="s">
        <v>9831</v>
      </c>
      <c r="B2333" s="1">
        <v>21375065</v>
      </c>
      <c r="C2333" t="s">
        <v>13021</v>
      </c>
      <c r="D2333" t="s">
        <v>13130</v>
      </c>
      <c r="E2333" t="s">
        <v>15796</v>
      </c>
      <c r="F2333" s="2">
        <v>40</v>
      </c>
      <c r="G2333" t="s">
        <v>18867</v>
      </c>
    </row>
    <row r="2334" spans="1:7" x14ac:dyDescent="0.15">
      <c r="A2334" t="s">
        <v>9835</v>
      </c>
      <c r="B2334" s="1">
        <v>21376217</v>
      </c>
      <c r="C2334" t="s">
        <v>13021</v>
      </c>
      <c r="D2334" t="s">
        <v>13485</v>
      </c>
      <c r="E2334" t="s">
        <v>15797</v>
      </c>
      <c r="F2334" s="2">
        <v>80</v>
      </c>
      <c r="G2334" t="s">
        <v>18868</v>
      </c>
    </row>
    <row r="2335" spans="1:7" x14ac:dyDescent="0.15">
      <c r="A2335" t="s">
        <v>9840</v>
      </c>
      <c r="B2335" s="1">
        <v>21377051</v>
      </c>
      <c r="C2335" t="s">
        <v>13021</v>
      </c>
      <c r="D2335" t="s">
        <v>13173</v>
      </c>
      <c r="E2335" t="s">
        <v>15798</v>
      </c>
      <c r="F2335" s="2">
        <v>80</v>
      </c>
      <c r="G2335" t="s">
        <v>18869</v>
      </c>
    </row>
    <row r="2336" spans="1:7" x14ac:dyDescent="0.15">
      <c r="A2336" t="s">
        <v>9844</v>
      </c>
      <c r="B2336" s="1">
        <v>21373243</v>
      </c>
      <c r="C2336" t="s">
        <v>13021</v>
      </c>
      <c r="D2336" t="s">
        <v>13065</v>
      </c>
      <c r="E2336" t="s">
        <v>15799</v>
      </c>
      <c r="F2336" s="2">
        <v>86</v>
      </c>
      <c r="G2336" t="s">
        <v>18870</v>
      </c>
    </row>
    <row r="2337" spans="1:7" x14ac:dyDescent="0.15">
      <c r="A2337" t="s">
        <v>9848</v>
      </c>
      <c r="B2337" s="1">
        <v>21374041</v>
      </c>
      <c r="C2337" t="s">
        <v>13021</v>
      </c>
      <c r="D2337" t="s">
        <v>13081</v>
      </c>
      <c r="E2337" t="s">
        <v>15800</v>
      </c>
      <c r="F2337" s="2">
        <v>82</v>
      </c>
      <c r="G2337" t="s">
        <v>18871</v>
      </c>
    </row>
    <row r="2338" spans="1:7" x14ac:dyDescent="0.15">
      <c r="A2338" t="s">
        <v>9852</v>
      </c>
      <c r="B2338" s="1">
        <v>21341009</v>
      </c>
      <c r="C2338" t="s">
        <v>13020</v>
      </c>
      <c r="D2338" t="s">
        <v>13195</v>
      </c>
      <c r="E2338" t="s">
        <v>15801</v>
      </c>
      <c r="F2338" s="2">
        <v>10</v>
      </c>
      <c r="G2338" t="s">
        <v>18872</v>
      </c>
    </row>
    <row r="2339" spans="1:7" x14ac:dyDescent="0.15">
      <c r="A2339" t="s">
        <v>9856</v>
      </c>
      <c r="B2339" s="1">
        <v>21311120462</v>
      </c>
      <c r="C2339" t="s">
        <v>13019</v>
      </c>
      <c r="D2339" t="s">
        <v>13136</v>
      </c>
      <c r="E2339" t="s">
        <v>15802</v>
      </c>
      <c r="F2339" s="2">
        <v>5</v>
      </c>
      <c r="G2339" t="s">
        <v>18873</v>
      </c>
    </row>
    <row r="2340" spans="1:7" x14ac:dyDescent="0.15">
      <c r="A2340" t="s">
        <v>9860</v>
      </c>
      <c r="B2340" s="1">
        <v>21311120463</v>
      </c>
      <c r="C2340" t="s">
        <v>13019</v>
      </c>
      <c r="D2340" t="s">
        <v>13173</v>
      </c>
      <c r="E2340" t="s">
        <v>14231</v>
      </c>
      <c r="F2340" s="2">
        <v>4.74</v>
      </c>
      <c r="G2340" t="s">
        <v>18874</v>
      </c>
    </row>
    <row r="2341" spans="1:7" x14ac:dyDescent="0.15">
      <c r="A2341" t="s">
        <v>9864</v>
      </c>
      <c r="B2341" s="1">
        <v>21372006</v>
      </c>
      <c r="C2341" t="s">
        <v>13021</v>
      </c>
      <c r="D2341" t="s">
        <v>13101</v>
      </c>
      <c r="E2341" t="s">
        <v>15803</v>
      </c>
      <c r="F2341" s="2">
        <v>80</v>
      </c>
      <c r="G2341" t="s">
        <v>18875</v>
      </c>
    </row>
    <row r="2342" spans="1:7" x14ac:dyDescent="0.15">
      <c r="A2342" t="s">
        <v>9868</v>
      </c>
      <c r="B2342" s="1">
        <v>21362004</v>
      </c>
      <c r="C2342" t="s">
        <v>13023</v>
      </c>
      <c r="D2342" t="s">
        <v>13138</v>
      </c>
      <c r="E2342" t="s">
        <v>15804</v>
      </c>
      <c r="F2342" s="2">
        <v>50</v>
      </c>
      <c r="G2342" t="s">
        <v>18876</v>
      </c>
    </row>
    <row r="2343" spans="1:7" x14ac:dyDescent="0.15">
      <c r="A2343" t="s">
        <v>9872</v>
      </c>
      <c r="B2343" s="1">
        <v>21377007</v>
      </c>
      <c r="C2343" t="s">
        <v>13021</v>
      </c>
      <c r="D2343" t="s">
        <v>13136</v>
      </c>
      <c r="E2343" t="s">
        <v>15805</v>
      </c>
      <c r="F2343" s="2">
        <v>82</v>
      </c>
      <c r="G2343" t="s">
        <v>18877</v>
      </c>
    </row>
    <row r="2344" spans="1:7" x14ac:dyDescent="0.15">
      <c r="A2344" t="s">
        <v>9876</v>
      </c>
      <c r="B2344" s="1">
        <v>21377067</v>
      </c>
      <c r="C2344" t="s">
        <v>13021</v>
      </c>
      <c r="D2344" t="s">
        <v>13258</v>
      </c>
      <c r="E2344" t="s">
        <v>15806</v>
      </c>
      <c r="F2344" s="2">
        <v>85</v>
      </c>
      <c r="G2344" t="s">
        <v>18878</v>
      </c>
    </row>
    <row r="2345" spans="1:7" x14ac:dyDescent="0.15">
      <c r="A2345" t="s">
        <v>9880</v>
      </c>
      <c r="B2345" s="1">
        <v>21376114</v>
      </c>
      <c r="C2345" t="s">
        <v>13021</v>
      </c>
      <c r="D2345" t="s">
        <v>13428</v>
      </c>
      <c r="E2345" t="s">
        <v>15807</v>
      </c>
      <c r="F2345" s="2">
        <v>80</v>
      </c>
      <c r="G2345" t="s">
        <v>18879</v>
      </c>
    </row>
    <row r="2346" spans="1:7" x14ac:dyDescent="0.15">
      <c r="A2346" t="s">
        <v>9884</v>
      </c>
      <c r="B2346" s="1">
        <v>21372038</v>
      </c>
      <c r="C2346" t="s">
        <v>13021</v>
      </c>
      <c r="D2346" t="s">
        <v>13116</v>
      </c>
      <c r="E2346" t="s">
        <v>15808</v>
      </c>
      <c r="F2346" s="2">
        <v>80</v>
      </c>
      <c r="G2346" t="s">
        <v>18880</v>
      </c>
    </row>
    <row r="2347" spans="1:7" x14ac:dyDescent="0.15">
      <c r="A2347" t="s">
        <v>9888</v>
      </c>
      <c r="B2347" s="1">
        <v>21306212</v>
      </c>
      <c r="C2347" t="s">
        <v>13022</v>
      </c>
      <c r="D2347" t="s">
        <v>13048</v>
      </c>
      <c r="E2347" t="s">
        <v>15809</v>
      </c>
      <c r="F2347" s="2">
        <v>25</v>
      </c>
      <c r="G2347" t="s">
        <v>18881</v>
      </c>
    </row>
    <row r="2348" spans="1:7" x14ac:dyDescent="0.15">
      <c r="A2348" t="s">
        <v>9892</v>
      </c>
      <c r="B2348" s="1">
        <v>21371005</v>
      </c>
      <c r="C2348" t="s">
        <v>13021</v>
      </c>
      <c r="D2348" t="s">
        <v>13407</v>
      </c>
      <c r="E2348" t="s">
        <v>15810</v>
      </c>
      <c r="F2348" s="2">
        <v>75</v>
      </c>
      <c r="G2348" t="s">
        <v>18882</v>
      </c>
    </row>
    <row r="2349" spans="1:7" x14ac:dyDescent="0.15">
      <c r="A2349" t="s">
        <v>9896</v>
      </c>
      <c r="B2349" s="1">
        <v>91334102</v>
      </c>
      <c r="C2349" t="s">
        <v>13025</v>
      </c>
      <c r="D2349" t="s">
        <v>13048</v>
      </c>
      <c r="E2349" t="s">
        <v>15811</v>
      </c>
      <c r="F2349" s="2">
        <v>75</v>
      </c>
      <c r="G2349" t="s">
        <v>18883</v>
      </c>
    </row>
    <row r="2350" spans="1:7" x14ac:dyDescent="0.15">
      <c r="A2350" t="s">
        <v>9900</v>
      </c>
      <c r="B2350" s="1">
        <v>21373218</v>
      </c>
      <c r="C2350" t="s">
        <v>13021</v>
      </c>
      <c r="D2350" t="s">
        <v>13357</v>
      </c>
      <c r="E2350" t="s">
        <v>15812</v>
      </c>
      <c r="F2350" s="2">
        <v>84</v>
      </c>
      <c r="G2350" t="s">
        <v>18884</v>
      </c>
    </row>
    <row r="2351" spans="1:7" x14ac:dyDescent="0.15">
      <c r="A2351" t="s">
        <v>9904</v>
      </c>
      <c r="B2351" s="1">
        <v>21376140</v>
      </c>
      <c r="C2351" t="s">
        <v>13021</v>
      </c>
      <c r="D2351" t="s">
        <v>13096</v>
      </c>
      <c r="E2351" t="s">
        <v>15813</v>
      </c>
      <c r="F2351" s="2">
        <v>85</v>
      </c>
      <c r="G2351" t="s">
        <v>18885</v>
      </c>
    </row>
    <row r="2352" spans="1:7" x14ac:dyDescent="0.15">
      <c r="A2352" t="s">
        <v>9908</v>
      </c>
      <c r="B2352" s="1">
        <v>91334202</v>
      </c>
      <c r="C2352" t="s">
        <v>13025</v>
      </c>
      <c r="D2352" t="s">
        <v>13106</v>
      </c>
      <c r="E2352" t="s">
        <v>15814</v>
      </c>
      <c r="F2352" s="2">
        <v>300</v>
      </c>
      <c r="G2352" t="s">
        <v>18886</v>
      </c>
    </row>
    <row r="2353" spans="1:7" x14ac:dyDescent="0.15">
      <c r="A2353" t="s">
        <v>9912</v>
      </c>
      <c r="B2353" s="1">
        <v>21301087</v>
      </c>
      <c r="C2353" t="s">
        <v>13022</v>
      </c>
      <c r="D2353" t="s">
        <v>13276</v>
      </c>
      <c r="E2353" t="s">
        <v>15815</v>
      </c>
      <c r="F2353" s="2">
        <v>24</v>
      </c>
      <c r="G2353" t="s">
        <v>18887</v>
      </c>
    </row>
    <row r="2354" spans="1:7" x14ac:dyDescent="0.15">
      <c r="A2354" t="s">
        <v>9916</v>
      </c>
      <c r="B2354" s="1">
        <v>21303046</v>
      </c>
      <c r="C2354" t="s">
        <v>13022</v>
      </c>
      <c r="D2354" t="s">
        <v>13183</v>
      </c>
      <c r="E2354" t="s">
        <v>15816</v>
      </c>
      <c r="F2354" s="2">
        <v>25</v>
      </c>
      <c r="G2354" t="s">
        <v>18888</v>
      </c>
    </row>
    <row r="2355" spans="1:7" x14ac:dyDescent="0.15">
      <c r="A2355" t="s">
        <v>9920</v>
      </c>
      <c r="B2355" s="1">
        <v>21307142</v>
      </c>
      <c r="C2355" t="s">
        <v>13022</v>
      </c>
      <c r="D2355" t="s">
        <v>13220</v>
      </c>
      <c r="E2355" t="s">
        <v>15817</v>
      </c>
      <c r="F2355" s="2">
        <v>26</v>
      </c>
      <c r="G2355" t="s">
        <v>18889</v>
      </c>
    </row>
    <row r="2356" spans="1:7" x14ac:dyDescent="0.15">
      <c r="A2356" t="s">
        <v>9924</v>
      </c>
      <c r="B2356" s="1">
        <v>21335004</v>
      </c>
      <c r="C2356" t="s">
        <v>13026</v>
      </c>
      <c r="D2356" t="s">
        <v>13173</v>
      </c>
      <c r="E2356" t="s">
        <v>15818</v>
      </c>
      <c r="F2356" s="2">
        <v>320</v>
      </c>
      <c r="G2356" t="s">
        <v>18890</v>
      </c>
    </row>
    <row r="2357" spans="1:7" x14ac:dyDescent="0.15">
      <c r="A2357" t="s">
        <v>9928</v>
      </c>
      <c r="B2357" s="1">
        <v>21306072</v>
      </c>
      <c r="C2357" t="s">
        <v>13022</v>
      </c>
      <c r="D2357" t="s">
        <v>13340</v>
      </c>
      <c r="E2357" t="s">
        <v>15819</v>
      </c>
      <c r="F2357" s="2">
        <v>24</v>
      </c>
      <c r="G2357" t="s">
        <v>18891</v>
      </c>
    </row>
    <row r="2358" spans="1:7" x14ac:dyDescent="0.15">
      <c r="A2358" t="s">
        <v>9932</v>
      </c>
      <c r="B2358" s="1">
        <v>21362013</v>
      </c>
      <c r="C2358" t="s">
        <v>13023</v>
      </c>
      <c r="D2358" t="s">
        <v>13372</v>
      </c>
      <c r="E2358" t="s">
        <v>15820</v>
      </c>
      <c r="F2358" s="2">
        <v>60</v>
      </c>
      <c r="G2358" t="s">
        <v>18892</v>
      </c>
    </row>
    <row r="2359" spans="1:7" x14ac:dyDescent="0.15">
      <c r="A2359" t="s">
        <v>9936</v>
      </c>
      <c r="B2359" s="1">
        <v>21373263</v>
      </c>
      <c r="C2359" t="s">
        <v>13021</v>
      </c>
      <c r="D2359" t="s">
        <v>13341</v>
      </c>
      <c r="E2359" t="s">
        <v>15821</v>
      </c>
      <c r="F2359" s="2">
        <v>83</v>
      </c>
      <c r="G2359" t="s">
        <v>18893</v>
      </c>
    </row>
    <row r="2360" spans="1:7" x14ac:dyDescent="0.15">
      <c r="A2360" t="s">
        <v>9940</v>
      </c>
      <c r="B2360" s="1">
        <v>21373143</v>
      </c>
      <c r="C2360" t="s">
        <v>13021</v>
      </c>
      <c r="D2360" t="s">
        <v>13075</v>
      </c>
      <c r="E2360" t="s">
        <v>15822</v>
      </c>
      <c r="F2360" s="2">
        <v>80</v>
      </c>
      <c r="G2360" t="s">
        <v>18894</v>
      </c>
    </row>
    <row r="2361" spans="1:7" x14ac:dyDescent="0.15">
      <c r="A2361" t="s">
        <v>9944</v>
      </c>
      <c r="B2361" s="1">
        <v>21376269</v>
      </c>
      <c r="C2361" t="s">
        <v>13021</v>
      </c>
      <c r="D2361" t="s">
        <v>13042</v>
      </c>
      <c r="E2361" t="s">
        <v>15823</v>
      </c>
      <c r="F2361" s="2">
        <v>80</v>
      </c>
      <c r="G2361" t="s">
        <v>18895</v>
      </c>
    </row>
    <row r="2362" spans="1:7" x14ac:dyDescent="0.15">
      <c r="A2362" t="s">
        <v>9948</v>
      </c>
      <c r="B2362" s="1">
        <v>21372228</v>
      </c>
      <c r="C2362" t="s">
        <v>13021</v>
      </c>
      <c r="D2362" t="s">
        <v>13297</v>
      </c>
      <c r="E2362" t="s">
        <v>15824</v>
      </c>
      <c r="F2362" s="2">
        <v>80</v>
      </c>
      <c r="G2362" t="s">
        <v>18896</v>
      </c>
    </row>
    <row r="2363" spans="1:7" x14ac:dyDescent="0.15">
      <c r="A2363" t="s">
        <v>9952</v>
      </c>
      <c r="B2363" s="1">
        <v>21375023</v>
      </c>
      <c r="C2363" t="s">
        <v>13021</v>
      </c>
      <c r="D2363" t="s">
        <v>13056</v>
      </c>
      <c r="E2363" t="s">
        <v>15825</v>
      </c>
      <c r="F2363" s="2">
        <v>80</v>
      </c>
      <c r="G2363" t="s">
        <v>18897</v>
      </c>
    </row>
    <row r="2364" spans="1:7" x14ac:dyDescent="0.15">
      <c r="A2364" t="s">
        <v>9956</v>
      </c>
      <c r="B2364" s="1">
        <v>21376216</v>
      </c>
      <c r="C2364" t="s">
        <v>13021</v>
      </c>
      <c r="D2364" t="s">
        <v>13067</v>
      </c>
      <c r="E2364" t="s">
        <v>15826</v>
      </c>
      <c r="F2364" s="2">
        <v>90</v>
      </c>
      <c r="G2364" t="s">
        <v>18898</v>
      </c>
    </row>
    <row r="2365" spans="1:7" x14ac:dyDescent="0.15">
      <c r="A2365" t="s">
        <v>9960</v>
      </c>
      <c r="B2365" s="1">
        <v>21310302045</v>
      </c>
      <c r="C2365" t="s">
        <v>13019</v>
      </c>
      <c r="D2365" t="s">
        <v>13065</v>
      </c>
      <c r="E2365" t="s">
        <v>15827</v>
      </c>
      <c r="F2365" s="2">
        <v>5</v>
      </c>
      <c r="G2365" t="s">
        <v>18899</v>
      </c>
    </row>
    <row r="2366" spans="1:7" x14ac:dyDescent="0.15">
      <c r="A2366" t="s">
        <v>9964</v>
      </c>
      <c r="B2366" s="1">
        <v>21310302044</v>
      </c>
      <c r="C2366" t="s">
        <v>13019</v>
      </c>
      <c r="D2366" t="s">
        <v>13036</v>
      </c>
      <c r="E2366" t="s">
        <v>15828</v>
      </c>
      <c r="F2366" s="2">
        <v>6</v>
      </c>
      <c r="G2366" t="s">
        <v>18900</v>
      </c>
    </row>
    <row r="2367" spans="1:7" x14ac:dyDescent="0.15">
      <c r="A2367" t="s">
        <v>9968</v>
      </c>
      <c r="B2367" s="1">
        <v>21372214</v>
      </c>
      <c r="C2367" t="s">
        <v>13021</v>
      </c>
      <c r="D2367" t="s">
        <v>13264</v>
      </c>
      <c r="E2367" t="s">
        <v>15829</v>
      </c>
      <c r="F2367" s="2">
        <v>80</v>
      </c>
      <c r="G2367" t="s">
        <v>18901</v>
      </c>
    </row>
    <row r="2368" spans="1:7" x14ac:dyDescent="0.15">
      <c r="A2368" t="s">
        <v>9972</v>
      </c>
      <c r="B2368" s="1">
        <v>21334001</v>
      </c>
      <c r="C2368" t="s">
        <v>13026</v>
      </c>
      <c r="D2368" t="s">
        <v>13056</v>
      </c>
      <c r="E2368" t="s">
        <v>15830</v>
      </c>
      <c r="F2368" s="2">
        <v>310</v>
      </c>
      <c r="G2368" t="s">
        <v>18902</v>
      </c>
    </row>
    <row r="2369" spans="1:7" x14ac:dyDescent="0.15">
      <c r="A2369" t="s">
        <v>9976</v>
      </c>
      <c r="B2369" s="1">
        <v>21372085</v>
      </c>
      <c r="C2369" t="s">
        <v>13021</v>
      </c>
      <c r="D2369" t="s">
        <v>13092</v>
      </c>
      <c r="E2369" t="s">
        <v>15831</v>
      </c>
      <c r="F2369" s="2">
        <v>80</v>
      </c>
      <c r="G2369" t="s">
        <v>18903</v>
      </c>
    </row>
    <row r="2370" spans="1:7" x14ac:dyDescent="0.15">
      <c r="A2370" t="s">
        <v>9980</v>
      </c>
      <c r="B2370" s="1">
        <v>21374084</v>
      </c>
      <c r="C2370" t="s">
        <v>13021</v>
      </c>
      <c r="D2370" t="s">
        <v>13047</v>
      </c>
      <c r="E2370" t="s">
        <v>15832</v>
      </c>
      <c r="F2370" s="2">
        <v>83</v>
      </c>
      <c r="G2370" t="s">
        <v>18904</v>
      </c>
    </row>
    <row r="2371" spans="1:7" x14ac:dyDescent="0.15">
      <c r="A2371" t="s">
        <v>9984</v>
      </c>
      <c r="B2371" s="1">
        <v>21372025</v>
      </c>
      <c r="C2371" t="s">
        <v>13021</v>
      </c>
      <c r="D2371" t="s">
        <v>13055</v>
      </c>
      <c r="E2371" t="s">
        <v>15833</v>
      </c>
      <c r="F2371" s="2">
        <v>80</v>
      </c>
      <c r="G2371" t="s">
        <v>18905</v>
      </c>
    </row>
    <row r="2372" spans="1:7" x14ac:dyDescent="0.15">
      <c r="A2372" t="s">
        <v>9988</v>
      </c>
      <c r="B2372" s="1">
        <v>21372137</v>
      </c>
      <c r="C2372" t="s">
        <v>13021</v>
      </c>
      <c r="D2372" t="s">
        <v>13111</v>
      </c>
      <c r="E2372" t="s">
        <v>15834</v>
      </c>
      <c r="F2372" s="2">
        <v>80</v>
      </c>
      <c r="G2372" t="s">
        <v>18906</v>
      </c>
    </row>
    <row r="2373" spans="1:7" x14ac:dyDescent="0.15">
      <c r="A2373" t="s">
        <v>9992</v>
      </c>
      <c r="B2373" s="1">
        <v>21372118</v>
      </c>
      <c r="C2373" t="s">
        <v>13021</v>
      </c>
      <c r="D2373" t="s">
        <v>13102</v>
      </c>
      <c r="E2373" t="s">
        <v>15835</v>
      </c>
      <c r="F2373" s="2">
        <v>80</v>
      </c>
      <c r="G2373" t="s">
        <v>18907</v>
      </c>
    </row>
    <row r="2374" spans="1:7" x14ac:dyDescent="0.15">
      <c r="A2374" t="s">
        <v>9996</v>
      </c>
      <c r="B2374" s="1">
        <v>21373198</v>
      </c>
      <c r="C2374" t="s">
        <v>13021</v>
      </c>
      <c r="D2374" t="s">
        <v>13046</v>
      </c>
      <c r="E2374" t="s">
        <v>15836</v>
      </c>
      <c r="F2374" s="2">
        <v>83</v>
      </c>
      <c r="G2374" t="s">
        <v>18908</v>
      </c>
    </row>
    <row r="2375" spans="1:7" x14ac:dyDescent="0.15">
      <c r="A2375" t="s">
        <v>10000</v>
      </c>
      <c r="B2375" s="1">
        <v>21377102</v>
      </c>
      <c r="C2375" t="s">
        <v>13021</v>
      </c>
      <c r="D2375" t="s">
        <v>13110</v>
      </c>
      <c r="E2375" t="s">
        <v>15837</v>
      </c>
      <c r="F2375" s="2">
        <v>82</v>
      </c>
      <c r="G2375" t="s">
        <v>18909</v>
      </c>
    </row>
    <row r="2376" spans="1:7" x14ac:dyDescent="0.15">
      <c r="A2376" t="s">
        <v>10004</v>
      </c>
      <c r="B2376" s="1">
        <v>21377125</v>
      </c>
      <c r="C2376" t="s">
        <v>13021</v>
      </c>
      <c r="D2376" t="s">
        <v>13117</v>
      </c>
      <c r="E2376" t="s">
        <v>15838</v>
      </c>
      <c r="F2376" s="2">
        <v>80</v>
      </c>
      <c r="G2376" t="s">
        <v>18910</v>
      </c>
    </row>
    <row r="2377" spans="1:7" x14ac:dyDescent="0.15">
      <c r="A2377" t="s">
        <v>10008</v>
      </c>
      <c r="B2377" s="1">
        <v>91334109</v>
      </c>
      <c r="C2377" t="s">
        <v>13025</v>
      </c>
      <c r="D2377" t="s">
        <v>13223</v>
      </c>
      <c r="E2377" t="s">
        <v>15839</v>
      </c>
      <c r="F2377" s="2">
        <v>75</v>
      </c>
      <c r="G2377" t="s">
        <v>18911</v>
      </c>
    </row>
    <row r="2378" spans="1:7" x14ac:dyDescent="0.15">
      <c r="A2378" t="s">
        <v>10012</v>
      </c>
      <c r="B2378" s="1">
        <v>91334204</v>
      </c>
      <c r="C2378" t="s">
        <v>13025</v>
      </c>
      <c r="D2378" t="s">
        <v>13048</v>
      </c>
      <c r="E2378" t="s">
        <v>15426</v>
      </c>
      <c r="F2378" s="2">
        <v>300</v>
      </c>
      <c r="G2378" t="s">
        <v>18912</v>
      </c>
    </row>
    <row r="2379" spans="1:7" x14ac:dyDescent="0.15">
      <c r="A2379" t="s">
        <v>10015</v>
      </c>
      <c r="B2379" s="1">
        <v>21371163</v>
      </c>
      <c r="C2379" t="s">
        <v>13021</v>
      </c>
      <c r="D2379" t="s">
        <v>13100</v>
      </c>
      <c r="E2379" t="s">
        <v>15840</v>
      </c>
      <c r="F2379" s="2">
        <v>80</v>
      </c>
      <c r="G2379" t="s">
        <v>18913</v>
      </c>
    </row>
    <row r="2380" spans="1:7" x14ac:dyDescent="0.15">
      <c r="A2380" t="s">
        <v>10019</v>
      </c>
      <c r="B2380" s="1">
        <v>21302005</v>
      </c>
      <c r="C2380" t="s">
        <v>13022</v>
      </c>
      <c r="D2380" t="s">
        <v>13136</v>
      </c>
      <c r="E2380" t="s">
        <v>15841</v>
      </c>
      <c r="F2380" s="2">
        <v>25</v>
      </c>
      <c r="G2380" t="s">
        <v>18914</v>
      </c>
    </row>
    <row r="2381" spans="1:7" x14ac:dyDescent="0.15">
      <c r="A2381" t="s">
        <v>10023</v>
      </c>
      <c r="B2381" s="1">
        <v>21302123</v>
      </c>
      <c r="C2381" t="s">
        <v>13022</v>
      </c>
      <c r="D2381" t="s">
        <v>13184</v>
      </c>
      <c r="E2381" t="s">
        <v>15842</v>
      </c>
      <c r="F2381" s="2">
        <v>25</v>
      </c>
      <c r="G2381" t="s">
        <v>18915</v>
      </c>
    </row>
    <row r="2382" spans="1:7" x14ac:dyDescent="0.15">
      <c r="A2382" t="s">
        <v>10027</v>
      </c>
      <c r="B2382" s="1">
        <v>21301156</v>
      </c>
      <c r="C2382" t="s">
        <v>13022</v>
      </c>
      <c r="D2382" t="s">
        <v>13319</v>
      </c>
      <c r="E2382" t="s">
        <v>15843</v>
      </c>
      <c r="F2382" s="2">
        <v>25</v>
      </c>
      <c r="G2382" t="s">
        <v>18916</v>
      </c>
    </row>
    <row r="2383" spans="1:7" x14ac:dyDescent="0.15">
      <c r="A2383" t="s">
        <v>10031</v>
      </c>
      <c r="B2383" s="1">
        <v>21301101</v>
      </c>
      <c r="C2383" t="s">
        <v>13022</v>
      </c>
      <c r="D2383" t="s">
        <v>13322</v>
      </c>
      <c r="E2383" t="s">
        <v>15844</v>
      </c>
      <c r="F2383" s="2">
        <v>25</v>
      </c>
      <c r="G2383" t="s">
        <v>18917</v>
      </c>
    </row>
    <row r="2384" spans="1:7" x14ac:dyDescent="0.15">
      <c r="A2384" t="s">
        <v>10035</v>
      </c>
      <c r="B2384" s="1">
        <v>21307108</v>
      </c>
      <c r="C2384" t="s">
        <v>13022</v>
      </c>
      <c r="D2384" t="s">
        <v>13067</v>
      </c>
      <c r="E2384" t="s">
        <v>15845</v>
      </c>
      <c r="F2384" s="2">
        <v>25</v>
      </c>
      <c r="G2384" t="s">
        <v>18918</v>
      </c>
    </row>
    <row r="2385" spans="1:7" x14ac:dyDescent="0.15">
      <c r="A2385" t="s">
        <v>10039</v>
      </c>
      <c r="B2385" s="1">
        <v>21301201</v>
      </c>
      <c r="C2385" t="s">
        <v>13022</v>
      </c>
      <c r="D2385" t="s">
        <v>13486</v>
      </c>
      <c r="E2385" t="s">
        <v>15846</v>
      </c>
      <c r="F2385" s="2">
        <v>24</v>
      </c>
      <c r="G2385" t="s">
        <v>18919</v>
      </c>
    </row>
    <row r="2386" spans="1:7" x14ac:dyDescent="0.15">
      <c r="A2386" t="s">
        <v>10044</v>
      </c>
      <c r="B2386" s="1">
        <v>21372063</v>
      </c>
      <c r="C2386" t="s">
        <v>13021</v>
      </c>
      <c r="D2386" t="s">
        <v>13208</v>
      </c>
      <c r="E2386" t="s">
        <v>15847</v>
      </c>
      <c r="F2386" s="2">
        <v>75</v>
      </c>
      <c r="G2386" t="s">
        <v>18920</v>
      </c>
    </row>
    <row r="2387" spans="1:7" x14ac:dyDescent="0.15">
      <c r="A2387" t="s">
        <v>10048</v>
      </c>
      <c r="B2387" s="1">
        <v>21372172</v>
      </c>
      <c r="C2387" t="s">
        <v>13021</v>
      </c>
      <c r="D2387" t="s">
        <v>13075</v>
      </c>
      <c r="E2387" t="s">
        <v>15848</v>
      </c>
      <c r="F2387" s="2">
        <v>85</v>
      </c>
      <c r="G2387" t="s">
        <v>18921</v>
      </c>
    </row>
    <row r="2388" spans="1:7" x14ac:dyDescent="0.15">
      <c r="A2388" t="s">
        <v>10052</v>
      </c>
      <c r="B2388" s="1">
        <v>21375078</v>
      </c>
      <c r="C2388" t="s">
        <v>13021</v>
      </c>
      <c r="D2388" t="s">
        <v>13049</v>
      </c>
      <c r="E2388" t="s">
        <v>15849</v>
      </c>
      <c r="F2388" s="2">
        <v>88</v>
      </c>
      <c r="G2388" t="s">
        <v>18922</v>
      </c>
    </row>
    <row r="2389" spans="1:7" x14ac:dyDescent="0.15">
      <c r="A2389" t="s">
        <v>10056</v>
      </c>
      <c r="B2389" s="1">
        <v>21373129</v>
      </c>
      <c r="C2389" t="s">
        <v>13021</v>
      </c>
      <c r="D2389" t="s">
        <v>13049</v>
      </c>
      <c r="E2389" t="s">
        <v>15850</v>
      </c>
      <c r="F2389" s="2">
        <v>80</v>
      </c>
      <c r="G2389" t="s">
        <v>18923</v>
      </c>
    </row>
    <row r="2390" spans="1:7" x14ac:dyDescent="0.15">
      <c r="A2390" t="s">
        <v>10060</v>
      </c>
      <c r="B2390" s="1">
        <v>21372084</v>
      </c>
      <c r="C2390" t="s">
        <v>13021</v>
      </c>
      <c r="D2390" t="s">
        <v>13196</v>
      </c>
      <c r="E2390" t="s">
        <v>15851</v>
      </c>
      <c r="F2390" s="2">
        <v>85</v>
      </c>
      <c r="G2390" t="s">
        <v>18924</v>
      </c>
    </row>
    <row r="2391" spans="1:7" x14ac:dyDescent="0.15">
      <c r="A2391" t="s">
        <v>10064</v>
      </c>
      <c r="B2391" s="1">
        <v>21376060</v>
      </c>
      <c r="C2391" t="s">
        <v>13021</v>
      </c>
      <c r="D2391" t="s">
        <v>13076</v>
      </c>
      <c r="E2391" t="s">
        <v>15852</v>
      </c>
      <c r="F2391" s="2">
        <v>82</v>
      </c>
      <c r="G2391" t="s">
        <v>18925</v>
      </c>
    </row>
    <row r="2392" spans="1:7" x14ac:dyDescent="0.15">
      <c r="A2392" t="s">
        <v>10068</v>
      </c>
      <c r="B2392" s="1">
        <v>21372086</v>
      </c>
      <c r="C2392" t="s">
        <v>13021</v>
      </c>
      <c r="D2392" t="s">
        <v>13092</v>
      </c>
      <c r="E2392" t="s">
        <v>15853</v>
      </c>
      <c r="F2392" s="2">
        <v>85</v>
      </c>
      <c r="G2392" t="s">
        <v>18926</v>
      </c>
    </row>
    <row r="2393" spans="1:7" x14ac:dyDescent="0.15">
      <c r="A2393" t="s">
        <v>10072</v>
      </c>
      <c r="B2393" s="1">
        <v>21372145</v>
      </c>
      <c r="C2393" t="s">
        <v>13021</v>
      </c>
      <c r="D2393" t="s">
        <v>13049</v>
      </c>
      <c r="E2393" t="s">
        <v>15854</v>
      </c>
      <c r="F2393" s="2">
        <v>80</v>
      </c>
      <c r="G2393" t="s">
        <v>18927</v>
      </c>
    </row>
    <row r="2394" spans="1:7" x14ac:dyDescent="0.15">
      <c r="A2394" t="s">
        <v>10076</v>
      </c>
      <c r="B2394" s="1">
        <v>21373192</v>
      </c>
      <c r="C2394" t="s">
        <v>13021</v>
      </c>
      <c r="D2394" t="s">
        <v>13100</v>
      </c>
      <c r="E2394" t="s">
        <v>15855</v>
      </c>
      <c r="F2394" s="2">
        <v>86</v>
      </c>
      <c r="G2394" t="s">
        <v>18928</v>
      </c>
    </row>
    <row r="2395" spans="1:7" x14ac:dyDescent="0.15">
      <c r="A2395" t="s">
        <v>10080</v>
      </c>
      <c r="B2395" s="1">
        <v>21372018</v>
      </c>
      <c r="C2395" t="s">
        <v>13021</v>
      </c>
      <c r="D2395" t="s">
        <v>13136</v>
      </c>
      <c r="E2395" t="s">
        <v>15856</v>
      </c>
      <c r="F2395" s="2">
        <v>85</v>
      </c>
      <c r="G2395" t="s">
        <v>18929</v>
      </c>
    </row>
    <row r="2396" spans="1:7" x14ac:dyDescent="0.15">
      <c r="A2396" t="s">
        <v>10084</v>
      </c>
      <c r="B2396" s="1">
        <v>21376265</v>
      </c>
      <c r="C2396" t="s">
        <v>13021</v>
      </c>
      <c r="D2396" t="s">
        <v>13064</v>
      </c>
      <c r="E2396" t="s">
        <v>15857</v>
      </c>
      <c r="F2396" s="2">
        <v>80</v>
      </c>
      <c r="G2396" t="s">
        <v>18930</v>
      </c>
    </row>
    <row r="2397" spans="1:7" x14ac:dyDescent="0.15">
      <c r="A2397" t="s">
        <v>10088</v>
      </c>
      <c r="B2397" s="1">
        <v>21304032</v>
      </c>
      <c r="C2397" t="s">
        <v>13022</v>
      </c>
      <c r="D2397" t="s">
        <v>13487</v>
      </c>
      <c r="E2397" t="s">
        <v>15858</v>
      </c>
      <c r="F2397" s="2">
        <v>25</v>
      </c>
      <c r="G2397" t="s">
        <v>18931</v>
      </c>
    </row>
    <row r="2398" spans="1:7" x14ac:dyDescent="0.15">
      <c r="A2398" t="s">
        <v>10093</v>
      </c>
      <c r="B2398" s="1">
        <v>21375109</v>
      </c>
      <c r="C2398" t="s">
        <v>13021</v>
      </c>
      <c r="D2398" t="s">
        <v>13241</v>
      </c>
      <c r="E2398" t="s">
        <v>15859</v>
      </c>
      <c r="F2398" s="2">
        <v>88</v>
      </c>
      <c r="G2398" t="s">
        <v>18932</v>
      </c>
    </row>
    <row r="2399" spans="1:7" x14ac:dyDescent="0.15">
      <c r="A2399" t="s">
        <v>10097</v>
      </c>
      <c r="B2399" s="1">
        <v>21372022</v>
      </c>
      <c r="C2399" t="s">
        <v>13021</v>
      </c>
      <c r="D2399" t="s">
        <v>13136</v>
      </c>
      <c r="E2399" t="s">
        <v>15860</v>
      </c>
      <c r="F2399" s="2">
        <v>85</v>
      </c>
      <c r="G2399" t="s">
        <v>18933</v>
      </c>
    </row>
    <row r="2400" spans="1:7" x14ac:dyDescent="0.15">
      <c r="A2400" t="s">
        <v>10101</v>
      </c>
      <c r="B2400" s="1">
        <v>21336006</v>
      </c>
      <c r="C2400" t="s">
        <v>13026</v>
      </c>
      <c r="D2400" t="s">
        <v>13203</v>
      </c>
      <c r="E2400" t="s">
        <v>15861</v>
      </c>
      <c r="F2400" s="2">
        <v>300</v>
      </c>
      <c r="G2400" t="s">
        <v>18934</v>
      </c>
    </row>
    <row r="2401" spans="1:7" x14ac:dyDescent="0.15">
      <c r="A2401" t="s">
        <v>10105</v>
      </c>
      <c r="B2401" s="1">
        <v>21390401</v>
      </c>
      <c r="C2401" t="s">
        <v>13032</v>
      </c>
      <c r="D2401" t="s">
        <v>13096</v>
      </c>
      <c r="E2401" t="s">
        <v>15642</v>
      </c>
      <c r="F2401" s="2">
        <v>700</v>
      </c>
      <c r="G2401" t="s">
        <v>18935</v>
      </c>
    </row>
    <row r="2402" spans="1:7" x14ac:dyDescent="0.15">
      <c r="A2402" t="s">
        <v>10109</v>
      </c>
      <c r="B2402" s="1">
        <v>91334101</v>
      </c>
      <c r="C2402" t="s">
        <v>13025</v>
      </c>
      <c r="D2402" t="s">
        <v>13110</v>
      </c>
      <c r="E2402" t="s">
        <v>15862</v>
      </c>
      <c r="F2402" s="2">
        <v>75</v>
      </c>
      <c r="G2402" t="s">
        <v>18936</v>
      </c>
    </row>
    <row r="2403" spans="1:7" x14ac:dyDescent="0.15">
      <c r="A2403" t="s">
        <v>10113</v>
      </c>
      <c r="B2403" s="1">
        <v>21303259</v>
      </c>
      <c r="C2403" t="s">
        <v>13022</v>
      </c>
      <c r="D2403" t="s">
        <v>13246</v>
      </c>
      <c r="E2403" t="s">
        <v>15863</v>
      </c>
      <c r="F2403" s="2">
        <v>25</v>
      </c>
      <c r="G2403" t="s">
        <v>18937</v>
      </c>
    </row>
    <row r="2404" spans="1:7" x14ac:dyDescent="0.15">
      <c r="A2404" t="s">
        <v>10117</v>
      </c>
      <c r="B2404" s="1">
        <v>91313301</v>
      </c>
      <c r="C2404" t="s">
        <v>13025</v>
      </c>
      <c r="D2404" t="s">
        <v>13375</v>
      </c>
      <c r="E2404" t="s">
        <v>15864</v>
      </c>
      <c r="F2404" s="2">
        <v>940</v>
      </c>
      <c r="G2404" t="s">
        <v>18938</v>
      </c>
    </row>
    <row r="2405" spans="1:7" x14ac:dyDescent="0.15">
      <c r="A2405" t="s">
        <v>10122</v>
      </c>
      <c r="B2405" s="1">
        <v>91333101</v>
      </c>
      <c r="C2405" t="s">
        <v>13025</v>
      </c>
      <c r="D2405" t="s">
        <v>13045</v>
      </c>
      <c r="E2405" t="s">
        <v>15865</v>
      </c>
      <c r="F2405" s="2">
        <v>91</v>
      </c>
      <c r="G2405" t="s">
        <v>18939</v>
      </c>
    </row>
    <row r="2406" spans="1:7" x14ac:dyDescent="0.15">
      <c r="A2406" t="s">
        <v>10126</v>
      </c>
      <c r="B2406" s="1">
        <v>91313302</v>
      </c>
      <c r="C2406" t="s">
        <v>13025</v>
      </c>
      <c r="D2406" t="s">
        <v>13136</v>
      </c>
      <c r="E2406" t="s">
        <v>15866</v>
      </c>
      <c r="F2406" s="2">
        <v>1110</v>
      </c>
      <c r="G2406" t="s">
        <v>18940</v>
      </c>
    </row>
    <row r="2407" spans="1:7" x14ac:dyDescent="0.15">
      <c r="A2407" t="s">
        <v>10131</v>
      </c>
      <c r="B2407" s="1">
        <v>21376144</v>
      </c>
      <c r="C2407" t="s">
        <v>13021</v>
      </c>
      <c r="D2407" t="s">
        <v>13073</v>
      </c>
      <c r="E2407" t="s">
        <v>15867</v>
      </c>
      <c r="F2407" s="2">
        <v>80</v>
      </c>
      <c r="G2407" t="s">
        <v>18941</v>
      </c>
    </row>
    <row r="2408" spans="1:7" x14ac:dyDescent="0.15">
      <c r="A2408" t="s">
        <v>10135</v>
      </c>
      <c r="B2408" s="1">
        <v>21333004</v>
      </c>
      <c r="C2408" t="s">
        <v>13026</v>
      </c>
      <c r="D2408" t="s">
        <v>13173</v>
      </c>
      <c r="E2408" t="s">
        <v>15868</v>
      </c>
      <c r="F2408" s="2">
        <v>280</v>
      </c>
      <c r="G2408" t="s">
        <v>18942</v>
      </c>
    </row>
    <row r="2409" spans="1:7" x14ac:dyDescent="0.15">
      <c r="A2409" t="s">
        <v>10139</v>
      </c>
      <c r="B2409" s="1">
        <v>21377056</v>
      </c>
      <c r="C2409" t="s">
        <v>13021</v>
      </c>
      <c r="D2409" t="s">
        <v>13102</v>
      </c>
      <c r="E2409" t="s">
        <v>15869</v>
      </c>
      <c r="F2409" s="2">
        <v>45</v>
      </c>
      <c r="G2409" t="s">
        <v>18943</v>
      </c>
    </row>
    <row r="2410" spans="1:7" x14ac:dyDescent="0.15">
      <c r="A2410" t="s">
        <v>10143</v>
      </c>
      <c r="B2410" s="1">
        <v>21375098</v>
      </c>
      <c r="C2410" t="s">
        <v>13021</v>
      </c>
      <c r="D2410" t="s">
        <v>13047</v>
      </c>
      <c r="E2410" t="s">
        <v>15870</v>
      </c>
      <c r="F2410" s="2">
        <v>80</v>
      </c>
      <c r="G2410" t="s">
        <v>18944</v>
      </c>
    </row>
    <row r="2411" spans="1:7" x14ac:dyDescent="0.15">
      <c r="A2411" t="s">
        <v>10147</v>
      </c>
      <c r="B2411" s="1">
        <v>21373194</v>
      </c>
      <c r="C2411" t="s">
        <v>13021</v>
      </c>
      <c r="D2411" t="s">
        <v>13100</v>
      </c>
      <c r="E2411" t="s">
        <v>15871</v>
      </c>
      <c r="F2411" s="2">
        <v>82</v>
      </c>
      <c r="G2411" t="s">
        <v>18945</v>
      </c>
    </row>
    <row r="2412" spans="1:7" x14ac:dyDescent="0.15">
      <c r="A2412" t="s">
        <v>10151</v>
      </c>
      <c r="B2412" s="1">
        <v>21373023</v>
      </c>
      <c r="C2412" t="s">
        <v>13021</v>
      </c>
      <c r="D2412" t="s">
        <v>13055</v>
      </c>
      <c r="E2412" t="s">
        <v>15872</v>
      </c>
      <c r="F2412" s="2">
        <v>80</v>
      </c>
      <c r="G2412" t="s">
        <v>18946</v>
      </c>
    </row>
    <row r="2413" spans="1:7" x14ac:dyDescent="0.15">
      <c r="A2413" t="s">
        <v>10155</v>
      </c>
      <c r="B2413" s="1">
        <v>21366019</v>
      </c>
      <c r="C2413" t="s">
        <v>13023</v>
      </c>
      <c r="D2413" t="s">
        <v>13221</v>
      </c>
      <c r="E2413" t="s">
        <v>15873</v>
      </c>
      <c r="F2413" s="2">
        <v>50</v>
      </c>
      <c r="G2413" t="s">
        <v>18947</v>
      </c>
    </row>
    <row r="2414" spans="1:7" x14ac:dyDescent="0.15">
      <c r="A2414" t="s">
        <v>10159</v>
      </c>
      <c r="B2414" s="1">
        <v>21373179</v>
      </c>
      <c r="C2414" t="s">
        <v>13021</v>
      </c>
      <c r="D2414" t="s">
        <v>13358</v>
      </c>
      <c r="E2414" t="s">
        <v>15874</v>
      </c>
      <c r="F2414" s="2">
        <v>82</v>
      </c>
      <c r="G2414" t="s">
        <v>18948</v>
      </c>
    </row>
    <row r="2415" spans="1:7" x14ac:dyDescent="0.15">
      <c r="A2415" t="s">
        <v>10163</v>
      </c>
      <c r="B2415" s="1">
        <v>21375152</v>
      </c>
      <c r="C2415" t="s">
        <v>13021</v>
      </c>
      <c r="D2415" t="s">
        <v>13098</v>
      </c>
      <c r="E2415" t="s">
        <v>15875</v>
      </c>
      <c r="F2415" s="2">
        <v>88</v>
      </c>
      <c r="G2415" t="s">
        <v>18949</v>
      </c>
    </row>
    <row r="2416" spans="1:7" x14ac:dyDescent="0.15">
      <c r="A2416" t="s">
        <v>10167</v>
      </c>
      <c r="B2416" s="1">
        <v>21371068</v>
      </c>
      <c r="C2416" t="s">
        <v>13021</v>
      </c>
      <c r="D2416" t="s">
        <v>13081</v>
      </c>
      <c r="E2416" t="s">
        <v>15876</v>
      </c>
      <c r="F2416" s="2">
        <v>80</v>
      </c>
      <c r="G2416" t="s">
        <v>18950</v>
      </c>
    </row>
    <row r="2417" spans="1:7" x14ac:dyDescent="0.15">
      <c r="A2417" t="s">
        <v>10171</v>
      </c>
      <c r="B2417" s="1">
        <v>21372081</v>
      </c>
      <c r="C2417" t="s">
        <v>13021</v>
      </c>
      <c r="D2417" t="s">
        <v>13115</v>
      </c>
      <c r="E2417" t="s">
        <v>15877</v>
      </c>
      <c r="F2417" s="2">
        <v>80</v>
      </c>
      <c r="G2417" t="s">
        <v>18951</v>
      </c>
    </row>
    <row r="2418" spans="1:7" x14ac:dyDescent="0.15">
      <c r="A2418" t="s">
        <v>10175</v>
      </c>
      <c r="B2418" s="1">
        <v>21376274</v>
      </c>
      <c r="C2418" t="s">
        <v>13021</v>
      </c>
      <c r="D2418" t="s">
        <v>13042</v>
      </c>
      <c r="E2418" t="s">
        <v>15878</v>
      </c>
      <c r="F2418" s="2">
        <v>88</v>
      </c>
      <c r="G2418" t="s">
        <v>18952</v>
      </c>
    </row>
    <row r="2419" spans="1:7" x14ac:dyDescent="0.15">
      <c r="A2419" t="s">
        <v>10179</v>
      </c>
      <c r="B2419" s="1">
        <v>21371094</v>
      </c>
      <c r="C2419" t="s">
        <v>13021</v>
      </c>
      <c r="D2419" t="s">
        <v>13173</v>
      </c>
      <c r="E2419" t="s">
        <v>15879</v>
      </c>
      <c r="F2419" s="2">
        <v>85</v>
      </c>
      <c r="G2419" t="s">
        <v>18953</v>
      </c>
    </row>
    <row r="2420" spans="1:7" x14ac:dyDescent="0.15">
      <c r="A2420" t="s">
        <v>10183</v>
      </c>
      <c r="B2420" s="1">
        <v>91326112</v>
      </c>
      <c r="C2420" t="s">
        <v>13025</v>
      </c>
      <c r="D2420" t="s">
        <v>13075</v>
      </c>
      <c r="E2420" t="s">
        <v>15880</v>
      </c>
      <c r="F2420" s="2">
        <v>90</v>
      </c>
      <c r="G2420" t="s">
        <v>18954</v>
      </c>
    </row>
    <row r="2421" spans="1:7" x14ac:dyDescent="0.15">
      <c r="A2421" t="s">
        <v>10187</v>
      </c>
      <c r="B2421" s="1">
        <v>21372036</v>
      </c>
      <c r="C2421" t="s">
        <v>13021</v>
      </c>
      <c r="D2421" t="s">
        <v>13041</v>
      </c>
      <c r="E2421" t="s">
        <v>15881</v>
      </c>
      <c r="F2421" s="2">
        <v>80</v>
      </c>
      <c r="G2421" t="s">
        <v>18955</v>
      </c>
    </row>
    <row r="2422" spans="1:7" x14ac:dyDescent="0.15">
      <c r="A2422" t="s">
        <v>10191</v>
      </c>
      <c r="B2422" s="1">
        <v>21375097</v>
      </c>
      <c r="C2422" t="s">
        <v>13021</v>
      </c>
      <c r="D2422" t="s">
        <v>13047</v>
      </c>
      <c r="E2422" t="s">
        <v>15882</v>
      </c>
      <c r="F2422" s="2">
        <v>80</v>
      </c>
      <c r="G2422" t="s">
        <v>18956</v>
      </c>
    </row>
    <row r="2423" spans="1:7" x14ac:dyDescent="0.15">
      <c r="A2423" t="s">
        <v>10195</v>
      </c>
      <c r="B2423" s="1">
        <v>21372181</v>
      </c>
      <c r="C2423" t="s">
        <v>13021</v>
      </c>
      <c r="D2423" t="s">
        <v>13047</v>
      </c>
      <c r="E2423" t="s">
        <v>15883</v>
      </c>
      <c r="F2423" s="2">
        <v>75</v>
      </c>
      <c r="G2423" t="s">
        <v>18957</v>
      </c>
    </row>
    <row r="2424" spans="1:7" x14ac:dyDescent="0.15">
      <c r="A2424" t="s">
        <v>10199</v>
      </c>
      <c r="B2424" s="1">
        <v>21372071</v>
      </c>
      <c r="C2424" t="s">
        <v>13021</v>
      </c>
      <c r="D2424" t="s">
        <v>13105</v>
      </c>
      <c r="E2424" t="s">
        <v>15884</v>
      </c>
      <c r="F2424" s="2">
        <v>80</v>
      </c>
      <c r="G2424" t="s">
        <v>18958</v>
      </c>
    </row>
    <row r="2425" spans="1:7" x14ac:dyDescent="0.15">
      <c r="A2425" t="s">
        <v>10203</v>
      </c>
      <c r="B2425" s="1">
        <v>21373121</v>
      </c>
      <c r="C2425" t="s">
        <v>13021</v>
      </c>
      <c r="D2425" t="s">
        <v>13096</v>
      </c>
      <c r="E2425" t="s">
        <v>15885</v>
      </c>
      <c r="F2425" s="2">
        <v>40</v>
      </c>
      <c r="G2425" t="s">
        <v>18959</v>
      </c>
    </row>
    <row r="2426" spans="1:7" x14ac:dyDescent="0.15">
      <c r="A2426" t="s">
        <v>10207</v>
      </c>
      <c r="B2426" s="1">
        <v>21372242</v>
      </c>
      <c r="C2426" t="s">
        <v>13021</v>
      </c>
      <c r="D2426" t="s">
        <v>13040</v>
      </c>
      <c r="E2426" t="s">
        <v>15886</v>
      </c>
      <c r="F2426" s="2">
        <v>80</v>
      </c>
      <c r="G2426" t="s">
        <v>18960</v>
      </c>
    </row>
    <row r="2427" spans="1:7" x14ac:dyDescent="0.15">
      <c r="A2427" t="s">
        <v>10211</v>
      </c>
      <c r="B2427" s="1">
        <v>21372257</v>
      </c>
      <c r="C2427" t="s">
        <v>13021</v>
      </c>
      <c r="D2427" t="s">
        <v>13185</v>
      </c>
      <c r="E2427" t="s">
        <v>15887</v>
      </c>
      <c r="F2427" s="2">
        <v>80</v>
      </c>
      <c r="G2427" t="s">
        <v>18961</v>
      </c>
    </row>
    <row r="2428" spans="1:7" x14ac:dyDescent="0.15">
      <c r="A2428" t="s">
        <v>10215</v>
      </c>
      <c r="B2428" s="1">
        <v>21390402</v>
      </c>
      <c r="C2428" t="s">
        <v>13032</v>
      </c>
      <c r="D2428" t="s">
        <v>13047</v>
      </c>
      <c r="E2428" t="s">
        <v>15888</v>
      </c>
      <c r="F2428" s="2">
        <v>400</v>
      </c>
      <c r="G2428" t="s">
        <v>18962</v>
      </c>
    </row>
    <row r="2429" spans="1:7" x14ac:dyDescent="0.15">
      <c r="A2429" t="s">
        <v>10219</v>
      </c>
      <c r="B2429" s="1">
        <v>21390403</v>
      </c>
      <c r="C2429" t="s">
        <v>13032</v>
      </c>
      <c r="D2429" t="s">
        <v>13065</v>
      </c>
      <c r="E2429" t="s">
        <v>15378</v>
      </c>
      <c r="F2429" s="2">
        <v>400</v>
      </c>
      <c r="G2429" t="s">
        <v>18963</v>
      </c>
    </row>
    <row r="2430" spans="1:7" x14ac:dyDescent="0.15">
      <c r="A2430" t="s">
        <v>10222</v>
      </c>
      <c r="B2430" s="1">
        <v>21390404</v>
      </c>
      <c r="C2430" t="s">
        <v>13032</v>
      </c>
      <c r="D2430" t="s">
        <v>13242</v>
      </c>
      <c r="E2430" t="s">
        <v>15889</v>
      </c>
      <c r="F2430" s="2">
        <v>500</v>
      </c>
      <c r="G2430" t="s">
        <v>18964</v>
      </c>
    </row>
    <row r="2431" spans="1:7" x14ac:dyDescent="0.15">
      <c r="A2431" t="s">
        <v>10226</v>
      </c>
      <c r="B2431" s="1">
        <v>21390410</v>
      </c>
      <c r="C2431" t="s">
        <v>13032</v>
      </c>
      <c r="D2431" t="s">
        <v>13096</v>
      </c>
      <c r="E2431" t="s">
        <v>15628</v>
      </c>
      <c r="F2431" s="2">
        <v>2000</v>
      </c>
      <c r="G2431" t="s">
        <v>18965</v>
      </c>
    </row>
    <row r="2432" spans="1:7" x14ac:dyDescent="0.15">
      <c r="A2432" t="s">
        <v>10229</v>
      </c>
      <c r="B2432" s="1">
        <v>91333104</v>
      </c>
      <c r="C2432" t="s">
        <v>13025</v>
      </c>
      <c r="D2432" t="s">
        <v>13041</v>
      </c>
      <c r="E2432" t="s">
        <v>15890</v>
      </c>
      <c r="F2432" s="2">
        <v>91</v>
      </c>
      <c r="G2432" t="s">
        <v>18966</v>
      </c>
    </row>
    <row r="2433" spans="1:7" x14ac:dyDescent="0.15">
      <c r="A2433" t="s">
        <v>10233</v>
      </c>
      <c r="B2433" s="1">
        <v>91333114</v>
      </c>
      <c r="C2433" t="s">
        <v>13025</v>
      </c>
      <c r="D2433" t="s">
        <v>13242</v>
      </c>
      <c r="E2433" t="s">
        <v>15435</v>
      </c>
      <c r="F2433" s="2">
        <v>90</v>
      </c>
      <c r="G2433" t="s">
        <v>18967</v>
      </c>
    </row>
    <row r="2434" spans="1:7" x14ac:dyDescent="0.15">
      <c r="A2434" t="s">
        <v>10236</v>
      </c>
      <c r="B2434" s="1">
        <v>91334104</v>
      </c>
      <c r="C2434" t="s">
        <v>13025</v>
      </c>
      <c r="D2434" t="s">
        <v>13133</v>
      </c>
      <c r="E2434" t="s">
        <v>15891</v>
      </c>
      <c r="F2434" s="2">
        <v>75</v>
      </c>
      <c r="G2434" t="s">
        <v>18968</v>
      </c>
    </row>
    <row r="2435" spans="1:7" x14ac:dyDescent="0.15">
      <c r="A2435" t="s">
        <v>10240</v>
      </c>
      <c r="B2435" s="1">
        <v>91333202</v>
      </c>
      <c r="C2435" t="s">
        <v>13025</v>
      </c>
      <c r="D2435" t="s">
        <v>13096</v>
      </c>
      <c r="E2435" t="s">
        <v>15892</v>
      </c>
      <c r="F2435" s="2">
        <v>350</v>
      </c>
      <c r="G2435" t="s">
        <v>18969</v>
      </c>
    </row>
    <row r="2436" spans="1:7" x14ac:dyDescent="0.15">
      <c r="A2436" t="s">
        <v>10244</v>
      </c>
      <c r="B2436" s="1">
        <v>21376256</v>
      </c>
      <c r="C2436" t="s">
        <v>13021</v>
      </c>
      <c r="D2436" t="s">
        <v>13078</v>
      </c>
      <c r="E2436" t="s">
        <v>15893</v>
      </c>
      <c r="F2436" s="2">
        <v>85</v>
      </c>
      <c r="G2436" t="s">
        <v>18970</v>
      </c>
    </row>
    <row r="2437" spans="1:7" x14ac:dyDescent="0.15">
      <c r="A2437" t="s">
        <v>10248</v>
      </c>
      <c r="B2437" s="1">
        <v>21374121</v>
      </c>
      <c r="C2437" t="s">
        <v>13021</v>
      </c>
      <c r="D2437" t="s">
        <v>13041</v>
      </c>
      <c r="E2437" t="s">
        <v>15894</v>
      </c>
      <c r="F2437" s="2">
        <v>78</v>
      </c>
      <c r="G2437" t="s">
        <v>18971</v>
      </c>
    </row>
    <row r="2438" spans="1:7" x14ac:dyDescent="0.15">
      <c r="A2438" t="s">
        <v>10252</v>
      </c>
      <c r="B2438" s="1">
        <v>21331007</v>
      </c>
      <c r="C2438" t="s">
        <v>13026</v>
      </c>
      <c r="D2438" t="s">
        <v>13098</v>
      </c>
      <c r="E2438" t="s">
        <v>15895</v>
      </c>
      <c r="F2438" s="2">
        <v>310</v>
      </c>
      <c r="G2438" t="s">
        <v>18972</v>
      </c>
    </row>
    <row r="2439" spans="1:7" x14ac:dyDescent="0.15">
      <c r="A2439" t="s">
        <v>10256</v>
      </c>
      <c r="B2439" s="1">
        <v>21372194</v>
      </c>
      <c r="C2439" t="s">
        <v>13021</v>
      </c>
      <c r="D2439" t="s">
        <v>13488</v>
      </c>
      <c r="E2439" t="s">
        <v>15896</v>
      </c>
      <c r="F2439" s="2">
        <v>80</v>
      </c>
      <c r="G2439" t="s">
        <v>18973</v>
      </c>
    </row>
    <row r="2440" spans="1:7" x14ac:dyDescent="0.15">
      <c r="A2440" t="s">
        <v>10261</v>
      </c>
      <c r="B2440" s="1">
        <v>21390412</v>
      </c>
      <c r="C2440" t="s">
        <v>13032</v>
      </c>
      <c r="D2440" t="s">
        <v>13136</v>
      </c>
      <c r="E2440" t="s">
        <v>15897</v>
      </c>
      <c r="F2440" s="2">
        <v>400</v>
      </c>
      <c r="G2440" t="s">
        <v>18974</v>
      </c>
    </row>
    <row r="2441" spans="1:7" x14ac:dyDescent="0.15">
      <c r="A2441" t="s">
        <v>10265</v>
      </c>
      <c r="B2441" s="1">
        <v>21371011</v>
      </c>
      <c r="C2441" t="s">
        <v>13021</v>
      </c>
      <c r="D2441" t="s">
        <v>13136</v>
      </c>
      <c r="E2441" t="s">
        <v>15898</v>
      </c>
      <c r="F2441" s="2">
        <v>80</v>
      </c>
      <c r="G2441" t="s">
        <v>18975</v>
      </c>
    </row>
    <row r="2442" spans="1:7" x14ac:dyDescent="0.15">
      <c r="A2442" t="s">
        <v>10269</v>
      </c>
      <c r="B2442" s="1">
        <v>21377062</v>
      </c>
      <c r="C2442" t="s">
        <v>13021</v>
      </c>
      <c r="D2442" t="s">
        <v>13059</v>
      </c>
      <c r="E2442" t="s">
        <v>15899</v>
      </c>
      <c r="F2442" s="2">
        <v>80</v>
      </c>
      <c r="G2442" t="s">
        <v>18976</v>
      </c>
    </row>
    <row r="2443" spans="1:7" x14ac:dyDescent="0.15">
      <c r="A2443" t="s">
        <v>10273</v>
      </c>
      <c r="B2443" s="1">
        <v>21372102</v>
      </c>
      <c r="C2443" t="s">
        <v>13021</v>
      </c>
      <c r="D2443" t="s">
        <v>13164</v>
      </c>
      <c r="E2443" t="s">
        <v>15900</v>
      </c>
      <c r="F2443" s="2">
        <v>40</v>
      </c>
      <c r="G2443" t="s">
        <v>18977</v>
      </c>
    </row>
    <row r="2444" spans="1:7" x14ac:dyDescent="0.15">
      <c r="A2444" t="s">
        <v>10277</v>
      </c>
      <c r="B2444" s="1">
        <v>21336001</v>
      </c>
      <c r="C2444" t="s">
        <v>13026</v>
      </c>
      <c r="D2444" t="s">
        <v>13041</v>
      </c>
      <c r="E2444" t="s">
        <v>15388</v>
      </c>
      <c r="F2444" s="2">
        <v>310</v>
      </c>
      <c r="G2444" t="s">
        <v>18978</v>
      </c>
    </row>
    <row r="2445" spans="1:7" x14ac:dyDescent="0.15">
      <c r="A2445" t="s">
        <v>10280</v>
      </c>
      <c r="B2445" s="1">
        <v>21377116</v>
      </c>
      <c r="C2445" t="s">
        <v>13021</v>
      </c>
      <c r="D2445" t="s">
        <v>13062</v>
      </c>
      <c r="E2445" t="s">
        <v>15901</v>
      </c>
      <c r="F2445" s="2">
        <v>82</v>
      </c>
      <c r="G2445" t="s">
        <v>18979</v>
      </c>
    </row>
    <row r="2446" spans="1:7" x14ac:dyDescent="0.15">
      <c r="A2446" t="s">
        <v>10284</v>
      </c>
      <c r="B2446" s="1">
        <v>21371143</v>
      </c>
      <c r="C2446" t="s">
        <v>13021</v>
      </c>
      <c r="D2446" t="s">
        <v>13109</v>
      </c>
      <c r="E2446" t="s">
        <v>15902</v>
      </c>
      <c r="F2446" s="2">
        <v>85</v>
      </c>
      <c r="G2446" t="s">
        <v>18980</v>
      </c>
    </row>
    <row r="2447" spans="1:7" x14ac:dyDescent="0.15">
      <c r="A2447" t="s">
        <v>10288</v>
      </c>
      <c r="B2447" s="1">
        <v>21373208</v>
      </c>
      <c r="C2447" t="s">
        <v>13021</v>
      </c>
      <c r="D2447" t="s">
        <v>13127</v>
      </c>
      <c r="E2447" t="s">
        <v>15903</v>
      </c>
      <c r="F2447" s="2">
        <v>85</v>
      </c>
      <c r="G2447" t="s">
        <v>18981</v>
      </c>
    </row>
    <row r="2448" spans="1:7" x14ac:dyDescent="0.15">
      <c r="A2448" t="s">
        <v>10292</v>
      </c>
      <c r="B2448" s="1">
        <v>21345008</v>
      </c>
      <c r="C2448" t="s">
        <v>13020</v>
      </c>
      <c r="D2448" t="s">
        <v>13044</v>
      </c>
      <c r="E2448" t="s">
        <v>15904</v>
      </c>
      <c r="F2448" s="2">
        <v>10</v>
      </c>
      <c r="G2448" t="s">
        <v>18982</v>
      </c>
    </row>
    <row r="2449" spans="1:7" x14ac:dyDescent="0.15">
      <c r="A2449" t="s">
        <v>10296</v>
      </c>
      <c r="B2449" s="1">
        <v>21342405</v>
      </c>
      <c r="C2449" t="s">
        <v>13020</v>
      </c>
      <c r="D2449" t="s">
        <v>13440</v>
      </c>
      <c r="E2449" t="s">
        <v>15905</v>
      </c>
      <c r="F2449" s="2">
        <v>3</v>
      </c>
      <c r="G2449" t="s">
        <v>18983</v>
      </c>
    </row>
    <row r="2450" spans="1:7" x14ac:dyDescent="0.15">
      <c r="A2450" t="s">
        <v>10300</v>
      </c>
      <c r="B2450" s="1">
        <v>21342406</v>
      </c>
      <c r="C2450" t="s">
        <v>13020</v>
      </c>
      <c r="D2450" t="s">
        <v>13489</v>
      </c>
      <c r="E2450" t="s">
        <v>15906</v>
      </c>
      <c r="F2450" s="2">
        <v>20</v>
      </c>
      <c r="G2450" t="s">
        <v>18984</v>
      </c>
    </row>
    <row r="2451" spans="1:7" x14ac:dyDescent="0.15">
      <c r="A2451" t="s">
        <v>10305</v>
      </c>
      <c r="B2451" s="1">
        <v>21341010</v>
      </c>
      <c r="C2451" t="s">
        <v>13020</v>
      </c>
      <c r="D2451" t="s">
        <v>13183</v>
      </c>
      <c r="E2451" t="s">
        <v>15907</v>
      </c>
      <c r="F2451" s="2">
        <v>10</v>
      </c>
      <c r="G2451" t="s">
        <v>18985</v>
      </c>
    </row>
    <row r="2452" spans="1:7" x14ac:dyDescent="0.15">
      <c r="A2452" t="s">
        <v>10309</v>
      </c>
      <c r="B2452" s="1">
        <v>21371017</v>
      </c>
      <c r="C2452" t="s">
        <v>13021</v>
      </c>
      <c r="D2452" t="s">
        <v>13136</v>
      </c>
      <c r="E2452" t="s">
        <v>15908</v>
      </c>
      <c r="F2452" s="2">
        <v>80</v>
      </c>
      <c r="G2452" t="s">
        <v>18986</v>
      </c>
    </row>
    <row r="2453" spans="1:7" x14ac:dyDescent="0.15">
      <c r="A2453" t="s">
        <v>10313</v>
      </c>
      <c r="B2453" s="1">
        <v>21373154</v>
      </c>
      <c r="C2453" t="s">
        <v>13021</v>
      </c>
      <c r="D2453" t="s">
        <v>13047</v>
      </c>
      <c r="E2453" t="s">
        <v>15909</v>
      </c>
      <c r="F2453" s="2">
        <v>83</v>
      </c>
      <c r="G2453" t="s">
        <v>18987</v>
      </c>
    </row>
    <row r="2454" spans="1:7" x14ac:dyDescent="0.15">
      <c r="A2454" t="s">
        <v>10317</v>
      </c>
      <c r="B2454" s="1">
        <v>21373281</v>
      </c>
      <c r="C2454" t="s">
        <v>13021</v>
      </c>
      <c r="D2454" t="s">
        <v>13223</v>
      </c>
      <c r="E2454" t="s">
        <v>15910</v>
      </c>
      <c r="F2454" s="2">
        <v>82</v>
      </c>
      <c r="G2454" t="s">
        <v>18988</v>
      </c>
    </row>
    <row r="2455" spans="1:7" x14ac:dyDescent="0.15">
      <c r="A2455" t="s">
        <v>10321</v>
      </c>
      <c r="B2455" s="1">
        <v>21373277</v>
      </c>
      <c r="C2455" t="s">
        <v>13021</v>
      </c>
      <c r="D2455" t="s">
        <v>13098</v>
      </c>
      <c r="E2455" t="s">
        <v>15911</v>
      </c>
      <c r="F2455" s="2">
        <v>80</v>
      </c>
      <c r="G2455" t="s">
        <v>18989</v>
      </c>
    </row>
    <row r="2456" spans="1:7" x14ac:dyDescent="0.15">
      <c r="A2456" t="s">
        <v>10325</v>
      </c>
      <c r="B2456" s="1">
        <v>21333010</v>
      </c>
      <c r="C2456" t="s">
        <v>13026</v>
      </c>
      <c r="D2456" t="s">
        <v>13100</v>
      </c>
      <c r="E2456" t="s">
        <v>15912</v>
      </c>
      <c r="F2456" s="2">
        <v>350</v>
      </c>
      <c r="G2456" t="s">
        <v>18990</v>
      </c>
    </row>
    <row r="2457" spans="1:7" x14ac:dyDescent="0.15">
      <c r="A2457" t="s">
        <v>10329</v>
      </c>
      <c r="B2457" s="1">
        <v>21374065</v>
      </c>
      <c r="C2457" t="s">
        <v>13021</v>
      </c>
      <c r="D2457" t="s">
        <v>13034</v>
      </c>
      <c r="E2457" t="s">
        <v>15913</v>
      </c>
      <c r="F2457" s="2">
        <v>82</v>
      </c>
      <c r="G2457" t="s">
        <v>18991</v>
      </c>
    </row>
    <row r="2458" spans="1:7" x14ac:dyDescent="0.15">
      <c r="A2458" t="s">
        <v>10333</v>
      </c>
      <c r="B2458" s="1">
        <v>21372131</v>
      </c>
      <c r="C2458" t="s">
        <v>13021</v>
      </c>
      <c r="D2458" t="s">
        <v>13130</v>
      </c>
      <c r="E2458" t="s">
        <v>15914</v>
      </c>
      <c r="F2458" s="2">
        <v>85</v>
      </c>
      <c r="G2458" t="s">
        <v>18992</v>
      </c>
    </row>
    <row r="2459" spans="1:7" x14ac:dyDescent="0.15">
      <c r="A2459" t="s">
        <v>10337</v>
      </c>
      <c r="B2459" s="1">
        <v>21372167</v>
      </c>
      <c r="C2459" t="s">
        <v>13021</v>
      </c>
      <c r="D2459" t="s">
        <v>13034</v>
      </c>
      <c r="E2459" t="s">
        <v>15915</v>
      </c>
      <c r="F2459" s="2">
        <v>85</v>
      </c>
      <c r="G2459" t="s">
        <v>18993</v>
      </c>
    </row>
    <row r="2460" spans="1:7" x14ac:dyDescent="0.15">
      <c r="A2460" t="s">
        <v>10341</v>
      </c>
      <c r="B2460" s="1">
        <v>21307117</v>
      </c>
      <c r="C2460" t="s">
        <v>13022</v>
      </c>
      <c r="D2460" t="s">
        <v>13458</v>
      </c>
      <c r="E2460" t="s">
        <v>15916</v>
      </c>
      <c r="F2460" s="2">
        <v>25</v>
      </c>
      <c r="G2460" t="s">
        <v>18994</v>
      </c>
    </row>
    <row r="2461" spans="1:7" x14ac:dyDescent="0.15">
      <c r="A2461" t="s">
        <v>10345</v>
      </c>
      <c r="B2461" s="1">
        <v>91334105</v>
      </c>
      <c r="C2461" t="s">
        <v>13025</v>
      </c>
      <c r="D2461" t="s">
        <v>13067</v>
      </c>
      <c r="E2461" t="s">
        <v>15917</v>
      </c>
      <c r="F2461" s="2">
        <v>75</v>
      </c>
      <c r="G2461" t="s">
        <v>18995</v>
      </c>
    </row>
    <row r="2462" spans="1:7" x14ac:dyDescent="0.15">
      <c r="A2462" t="s">
        <v>10349</v>
      </c>
      <c r="B2462" s="1">
        <v>21373108</v>
      </c>
      <c r="C2462" t="s">
        <v>13021</v>
      </c>
      <c r="D2462" t="s">
        <v>13173</v>
      </c>
      <c r="E2462" t="s">
        <v>15918</v>
      </c>
      <c r="F2462" s="2">
        <v>84</v>
      </c>
      <c r="G2462" t="s">
        <v>18996</v>
      </c>
    </row>
    <row r="2463" spans="1:7" x14ac:dyDescent="0.15">
      <c r="A2463" t="s">
        <v>10353</v>
      </c>
      <c r="B2463" s="1">
        <v>21307038</v>
      </c>
      <c r="C2463" t="s">
        <v>13022</v>
      </c>
      <c r="D2463" t="s">
        <v>13342</v>
      </c>
      <c r="E2463" t="s">
        <v>15919</v>
      </c>
      <c r="F2463" s="2">
        <v>25</v>
      </c>
      <c r="G2463" t="s">
        <v>18997</v>
      </c>
    </row>
    <row r="2464" spans="1:7" x14ac:dyDescent="0.15">
      <c r="A2464" t="s">
        <v>10357</v>
      </c>
      <c r="B2464" s="1">
        <v>21376173</v>
      </c>
      <c r="C2464" t="s">
        <v>13021</v>
      </c>
      <c r="D2464" t="s">
        <v>13058</v>
      </c>
      <c r="E2464" t="s">
        <v>15920</v>
      </c>
      <c r="F2464" s="2">
        <v>80</v>
      </c>
      <c r="G2464" t="s">
        <v>18998</v>
      </c>
    </row>
    <row r="2465" spans="1:7" x14ac:dyDescent="0.15">
      <c r="A2465" t="s">
        <v>10361</v>
      </c>
      <c r="B2465" s="1">
        <v>21373021</v>
      </c>
      <c r="C2465" t="s">
        <v>13021</v>
      </c>
      <c r="D2465" t="s">
        <v>13136</v>
      </c>
      <c r="E2465" t="s">
        <v>15921</v>
      </c>
      <c r="F2465" s="2">
        <v>60</v>
      </c>
      <c r="G2465" t="s">
        <v>18999</v>
      </c>
    </row>
    <row r="2466" spans="1:7" x14ac:dyDescent="0.15">
      <c r="A2466" t="s">
        <v>10365</v>
      </c>
      <c r="B2466" s="1">
        <v>21303226</v>
      </c>
      <c r="C2466" t="s">
        <v>13022</v>
      </c>
      <c r="D2466" t="s">
        <v>13255</v>
      </c>
      <c r="E2466" t="s">
        <v>15922</v>
      </c>
      <c r="F2466" s="2">
        <v>25</v>
      </c>
      <c r="G2466" t="s">
        <v>19000</v>
      </c>
    </row>
    <row r="2467" spans="1:7" x14ac:dyDescent="0.15">
      <c r="A2467" t="s">
        <v>10369</v>
      </c>
      <c r="B2467" s="1">
        <v>21303008</v>
      </c>
      <c r="C2467" t="s">
        <v>13022</v>
      </c>
      <c r="D2467" t="s">
        <v>13490</v>
      </c>
      <c r="E2467" t="s">
        <v>15923</v>
      </c>
      <c r="F2467" s="2">
        <v>25</v>
      </c>
      <c r="G2467" t="s">
        <v>19001</v>
      </c>
    </row>
    <row r="2468" spans="1:7" x14ac:dyDescent="0.15">
      <c r="A2468" t="s">
        <v>10374</v>
      </c>
      <c r="B2468" s="1">
        <v>21376241</v>
      </c>
      <c r="C2468" t="s">
        <v>13021</v>
      </c>
      <c r="D2468" t="s">
        <v>13140</v>
      </c>
      <c r="E2468" t="s">
        <v>15924</v>
      </c>
      <c r="F2468" s="2">
        <v>80</v>
      </c>
      <c r="G2468" t="s">
        <v>19002</v>
      </c>
    </row>
    <row r="2469" spans="1:7" x14ac:dyDescent="0.15">
      <c r="A2469" t="s">
        <v>10378</v>
      </c>
      <c r="B2469" s="1">
        <v>21372202</v>
      </c>
      <c r="C2469" t="s">
        <v>13021</v>
      </c>
      <c r="D2469" t="s">
        <v>13062</v>
      </c>
      <c r="E2469" t="s">
        <v>15925</v>
      </c>
      <c r="F2469" s="2">
        <v>80</v>
      </c>
      <c r="G2469" t="s">
        <v>19003</v>
      </c>
    </row>
    <row r="2470" spans="1:7" x14ac:dyDescent="0.15">
      <c r="A2470" t="s">
        <v>10382</v>
      </c>
      <c r="B2470" s="1">
        <v>21373161</v>
      </c>
      <c r="C2470" t="s">
        <v>13021</v>
      </c>
      <c r="D2470" t="s">
        <v>13109</v>
      </c>
      <c r="E2470" t="s">
        <v>15926</v>
      </c>
      <c r="F2470" s="2">
        <v>81</v>
      </c>
      <c r="G2470" t="s">
        <v>19004</v>
      </c>
    </row>
    <row r="2471" spans="1:7" x14ac:dyDescent="0.15">
      <c r="A2471" t="s">
        <v>10386</v>
      </c>
      <c r="B2471" s="1">
        <v>21365010</v>
      </c>
      <c r="C2471" t="s">
        <v>13023</v>
      </c>
      <c r="D2471" t="s">
        <v>13367</v>
      </c>
      <c r="E2471" t="s">
        <v>15927</v>
      </c>
      <c r="F2471" s="2">
        <v>60</v>
      </c>
      <c r="G2471" t="s">
        <v>19005</v>
      </c>
    </row>
    <row r="2472" spans="1:7" x14ac:dyDescent="0.15">
      <c r="A2472" t="s">
        <v>10390</v>
      </c>
      <c r="B2472" s="1">
        <v>21373163</v>
      </c>
      <c r="C2472" t="s">
        <v>13021</v>
      </c>
      <c r="D2472" t="s">
        <v>13045</v>
      </c>
      <c r="E2472" t="s">
        <v>15928</v>
      </c>
      <c r="F2472" s="2">
        <v>80</v>
      </c>
      <c r="G2472" t="s">
        <v>19006</v>
      </c>
    </row>
    <row r="2473" spans="1:7" x14ac:dyDescent="0.15">
      <c r="A2473" t="s">
        <v>10394</v>
      </c>
      <c r="B2473" s="1">
        <v>21373026</v>
      </c>
      <c r="C2473" t="s">
        <v>13021</v>
      </c>
      <c r="D2473" t="s">
        <v>13243</v>
      </c>
      <c r="E2473" t="s">
        <v>15929</v>
      </c>
      <c r="F2473" s="2">
        <v>83</v>
      </c>
      <c r="G2473" t="s">
        <v>19007</v>
      </c>
    </row>
    <row r="2474" spans="1:7" x14ac:dyDescent="0.15">
      <c r="A2474" t="s">
        <v>10398</v>
      </c>
      <c r="B2474" s="1">
        <v>21372031</v>
      </c>
      <c r="C2474" t="s">
        <v>13021</v>
      </c>
      <c r="D2474" t="s">
        <v>13052</v>
      </c>
      <c r="E2474" t="s">
        <v>15930</v>
      </c>
      <c r="F2474" s="2">
        <v>80</v>
      </c>
      <c r="G2474" t="s">
        <v>19008</v>
      </c>
    </row>
    <row r="2475" spans="1:7" x14ac:dyDescent="0.15">
      <c r="A2475" t="s">
        <v>10402</v>
      </c>
      <c r="B2475" s="1">
        <v>21371116</v>
      </c>
      <c r="C2475" t="s">
        <v>13021</v>
      </c>
      <c r="D2475" t="s">
        <v>13184</v>
      </c>
      <c r="E2475" t="s">
        <v>15931</v>
      </c>
      <c r="F2475" s="2">
        <v>85</v>
      </c>
      <c r="G2475" t="s">
        <v>19009</v>
      </c>
    </row>
    <row r="2476" spans="1:7" x14ac:dyDescent="0.15">
      <c r="A2476" t="s">
        <v>10406</v>
      </c>
      <c r="B2476" s="1">
        <v>21372125</v>
      </c>
      <c r="C2476" t="s">
        <v>13021</v>
      </c>
      <c r="D2476" t="s">
        <v>13130</v>
      </c>
      <c r="E2476" t="s">
        <v>15932</v>
      </c>
      <c r="F2476" s="2">
        <v>80</v>
      </c>
      <c r="G2476" t="s">
        <v>19010</v>
      </c>
    </row>
    <row r="2477" spans="1:7" x14ac:dyDescent="0.15">
      <c r="A2477" t="s">
        <v>10410</v>
      </c>
      <c r="B2477" s="1">
        <v>91327000</v>
      </c>
      <c r="C2477" t="s">
        <v>13025</v>
      </c>
      <c r="D2477" t="s">
        <v>13045</v>
      </c>
      <c r="E2477" t="s">
        <v>15933</v>
      </c>
      <c r="F2477" s="2">
        <v>200</v>
      </c>
      <c r="G2477" t="s">
        <v>19011</v>
      </c>
    </row>
    <row r="2478" spans="1:7" x14ac:dyDescent="0.15">
      <c r="A2478" t="s">
        <v>10414</v>
      </c>
      <c r="B2478" s="1">
        <v>21373013</v>
      </c>
      <c r="C2478" t="s">
        <v>13021</v>
      </c>
      <c r="D2478" t="s">
        <v>13136</v>
      </c>
      <c r="E2478" t="s">
        <v>15934</v>
      </c>
      <c r="F2478" s="2">
        <v>85</v>
      </c>
      <c r="G2478" t="s">
        <v>19012</v>
      </c>
    </row>
    <row r="2479" spans="1:7" x14ac:dyDescent="0.15">
      <c r="A2479" t="s">
        <v>10418</v>
      </c>
      <c r="B2479" s="1">
        <v>21375151</v>
      </c>
      <c r="C2479" t="s">
        <v>13021</v>
      </c>
      <c r="D2479" t="s">
        <v>13042</v>
      </c>
      <c r="E2479" t="s">
        <v>15935</v>
      </c>
      <c r="F2479" s="2">
        <v>80</v>
      </c>
      <c r="G2479" t="s">
        <v>19013</v>
      </c>
    </row>
    <row r="2480" spans="1:7" x14ac:dyDescent="0.15">
      <c r="A2480" t="s">
        <v>10422</v>
      </c>
      <c r="B2480" s="1">
        <v>21390201</v>
      </c>
      <c r="C2480" t="s">
        <v>13032</v>
      </c>
      <c r="D2480" t="s">
        <v>13106</v>
      </c>
      <c r="E2480" t="s">
        <v>15737</v>
      </c>
      <c r="F2480" s="2">
        <v>760</v>
      </c>
      <c r="G2480" t="s">
        <v>19014</v>
      </c>
    </row>
    <row r="2481" spans="1:7" x14ac:dyDescent="0.15">
      <c r="A2481" t="s">
        <v>10426</v>
      </c>
      <c r="B2481" s="1">
        <v>91334201</v>
      </c>
      <c r="C2481" t="s">
        <v>13025</v>
      </c>
      <c r="D2481" t="s">
        <v>13096</v>
      </c>
      <c r="E2481" t="s">
        <v>15936</v>
      </c>
      <c r="F2481" s="2">
        <v>300</v>
      </c>
      <c r="G2481" t="s">
        <v>19015</v>
      </c>
    </row>
    <row r="2482" spans="1:7" x14ac:dyDescent="0.15">
      <c r="A2482" t="s">
        <v>10430</v>
      </c>
      <c r="B2482" s="1">
        <v>21305147</v>
      </c>
      <c r="C2482" t="s">
        <v>13022</v>
      </c>
      <c r="D2482" t="s">
        <v>13491</v>
      </c>
      <c r="E2482" t="s">
        <v>15937</v>
      </c>
      <c r="F2482" s="2">
        <v>25</v>
      </c>
      <c r="G2482" t="s">
        <v>19016</v>
      </c>
    </row>
    <row r="2483" spans="1:7" x14ac:dyDescent="0.15">
      <c r="A2483" t="s">
        <v>10435</v>
      </c>
      <c r="B2483" s="1">
        <v>21374093</v>
      </c>
      <c r="C2483" t="s">
        <v>13021</v>
      </c>
      <c r="D2483" t="s">
        <v>13067</v>
      </c>
      <c r="E2483" t="s">
        <v>15938</v>
      </c>
      <c r="F2483" s="2">
        <v>78</v>
      </c>
      <c r="G2483" t="s">
        <v>19017</v>
      </c>
    </row>
    <row r="2484" spans="1:7" x14ac:dyDescent="0.15">
      <c r="A2484" t="s">
        <v>10439</v>
      </c>
      <c r="B2484" s="1">
        <v>21301100</v>
      </c>
      <c r="C2484" t="s">
        <v>13022</v>
      </c>
      <c r="D2484" t="s">
        <v>13322</v>
      </c>
      <c r="E2484" t="s">
        <v>15939</v>
      </c>
      <c r="F2484" s="2">
        <v>25</v>
      </c>
      <c r="G2484" t="s">
        <v>19018</v>
      </c>
    </row>
    <row r="2485" spans="1:7" x14ac:dyDescent="0.15">
      <c r="A2485" t="s">
        <v>10443</v>
      </c>
      <c r="B2485" s="1">
        <v>21303175</v>
      </c>
      <c r="C2485" t="s">
        <v>13022</v>
      </c>
      <c r="D2485" t="s">
        <v>13100</v>
      </c>
      <c r="E2485" t="s">
        <v>15940</v>
      </c>
      <c r="F2485" s="2">
        <v>25</v>
      </c>
      <c r="G2485" t="s">
        <v>19019</v>
      </c>
    </row>
    <row r="2486" spans="1:7" x14ac:dyDescent="0.15">
      <c r="A2486" t="s">
        <v>10447</v>
      </c>
      <c r="B2486" s="1">
        <v>21371040</v>
      </c>
      <c r="C2486" t="s">
        <v>13021</v>
      </c>
      <c r="D2486" t="s">
        <v>13068</v>
      </c>
      <c r="E2486" t="s">
        <v>15941</v>
      </c>
      <c r="F2486" s="2">
        <v>80</v>
      </c>
      <c r="G2486" t="s">
        <v>19020</v>
      </c>
    </row>
    <row r="2487" spans="1:7" x14ac:dyDescent="0.15">
      <c r="A2487" t="s">
        <v>10451</v>
      </c>
      <c r="B2487" s="1">
        <v>21372177</v>
      </c>
      <c r="C2487" t="s">
        <v>13021</v>
      </c>
      <c r="D2487" t="s">
        <v>13089</v>
      </c>
      <c r="E2487" t="s">
        <v>15942</v>
      </c>
      <c r="F2487" s="2">
        <v>80</v>
      </c>
      <c r="G2487" t="s">
        <v>19021</v>
      </c>
    </row>
    <row r="2488" spans="1:7" x14ac:dyDescent="0.15">
      <c r="A2488" t="s">
        <v>10455</v>
      </c>
      <c r="B2488" s="1">
        <v>21376135</v>
      </c>
      <c r="C2488" t="s">
        <v>13021</v>
      </c>
      <c r="D2488" t="s">
        <v>13096</v>
      </c>
      <c r="E2488" t="s">
        <v>15943</v>
      </c>
      <c r="F2488" s="2">
        <v>80</v>
      </c>
      <c r="G2488" t="s">
        <v>19022</v>
      </c>
    </row>
    <row r="2489" spans="1:7" x14ac:dyDescent="0.15">
      <c r="A2489" t="s">
        <v>10459</v>
      </c>
      <c r="B2489" s="1">
        <v>21376031</v>
      </c>
      <c r="C2489" t="s">
        <v>13021</v>
      </c>
      <c r="D2489" t="s">
        <v>13492</v>
      </c>
      <c r="E2489" t="s">
        <v>15944</v>
      </c>
      <c r="F2489" s="2">
        <v>80</v>
      </c>
      <c r="G2489" t="s">
        <v>19023</v>
      </c>
    </row>
    <row r="2490" spans="1:7" x14ac:dyDescent="0.15">
      <c r="A2490" t="s">
        <v>10464</v>
      </c>
      <c r="B2490" s="1">
        <v>21366033</v>
      </c>
      <c r="C2490" t="s">
        <v>13023</v>
      </c>
      <c r="D2490" t="s">
        <v>13280</v>
      </c>
      <c r="E2490" t="s">
        <v>15945</v>
      </c>
      <c r="F2490" s="2">
        <v>50</v>
      </c>
      <c r="G2490" t="s">
        <v>19024</v>
      </c>
    </row>
    <row r="2491" spans="1:7" x14ac:dyDescent="0.15">
      <c r="A2491" t="s">
        <v>10468</v>
      </c>
      <c r="B2491" s="1">
        <v>21332006</v>
      </c>
      <c r="C2491" t="s">
        <v>13026</v>
      </c>
      <c r="D2491" t="s">
        <v>13096</v>
      </c>
      <c r="E2491" t="s">
        <v>15946</v>
      </c>
      <c r="F2491" s="2">
        <v>300</v>
      </c>
      <c r="G2491" t="s">
        <v>19025</v>
      </c>
    </row>
    <row r="2492" spans="1:7" x14ac:dyDescent="0.15">
      <c r="A2492" t="s">
        <v>10472</v>
      </c>
      <c r="B2492" s="1">
        <v>21375074</v>
      </c>
      <c r="C2492" t="s">
        <v>13021</v>
      </c>
      <c r="D2492" t="s">
        <v>13096</v>
      </c>
      <c r="E2492" t="s">
        <v>15947</v>
      </c>
      <c r="F2492" s="2">
        <v>88</v>
      </c>
      <c r="G2492" t="s">
        <v>19026</v>
      </c>
    </row>
    <row r="2493" spans="1:7" x14ac:dyDescent="0.15">
      <c r="A2493" t="s">
        <v>10476</v>
      </c>
      <c r="B2493" s="1">
        <v>21373182</v>
      </c>
      <c r="C2493" t="s">
        <v>13021</v>
      </c>
      <c r="D2493" t="s">
        <v>13067</v>
      </c>
      <c r="E2493" t="s">
        <v>15948</v>
      </c>
      <c r="F2493" s="2">
        <v>83</v>
      </c>
      <c r="G2493" t="s">
        <v>19027</v>
      </c>
    </row>
    <row r="2494" spans="1:7" x14ac:dyDescent="0.15">
      <c r="A2494" t="s">
        <v>10480</v>
      </c>
      <c r="B2494" s="1">
        <v>21372074</v>
      </c>
      <c r="C2494" t="s">
        <v>13021</v>
      </c>
      <c r="D2494" t="s">
        <v>13115</v>
      </c>
      <c r="E2494" t="s">
        <v>15949</v>
      </c>
      <c r="F2494" s="2">
        <v>80</v>
      </c>
      <c r="G2494" t="s">
        <v>19028</v>
      </c>
    </row>
    <row r="2495" spans="1:7" x14ac:dyDescent="0.15">
      <c r="A2495" t="s">
        <v>10484</v>
      </c>
      <c r="B2495" s="1">
        <v>21373134</v>
      </c>
      <c r="C2495" t="s">
        <v>13021</v>
      </c>
      <c r="D2495" t="s">
        <v>13051</v>
      </c>
      <c r="E2495" t="s">
        <v>15950</v>
      </c>
      <c r="F2495" s="2">
        <v>84</v>
      </c>
      <c r="G2495" t="s">
        <v>19029</v>
      </c>
    </row>
    <row r="2496" spans="1:7" x14ac:dyDescent="0.15">
      <c r="A2496" t="s">
        <v>10488</v>
      </c>
      <c r="B2496" s="1">
        <v>21374007</v>
      </c>
      <c r="C2496" t="s">
        <v>13021</v>
      </c>
      <c r="D2496" t="s">
        <v>13055</v>
      </c>
      <c r="E2496" t="s">
        <v>15951</v>
      </c>
      <c r="F2496" s="2">
        <v>82</v>
      </c>
      <c r="G2496" t="s">
        <v>19030</v>
      </c>
    </row>
    <row r="2497" spans="1:7" x14ac:dyDescent="0.15">
      <c r="A2497" t="s">
        <v>10492</v>
      </c>
      <c r="B2497" s="1">
        <v>21372101</v>
      </c>
      <c r="C2497" t="s">
        <v>13021</v>
      </c>
      <c r="D2497" t="s">
        <v>13233</v>
      </c>
      <c r="E2497" t="s">
        <v>15952</v>
      </c>
      <c r="F2497" s="2">
        <v>80</v>
      </c>
      <c r="G2497" t="s">
        <v>19031</v>
      </c>
    </row>
    <row r="2498" spans="1:7" x14ac:dyDescent="0.15">
      <c r="A2498" t="s">
        <v>10496</v>
      </c>
      <c r="B2498" s="1">
        <v>21372166</v>
      </c>
      <c r="C2498" t="s">
        <v>13021</v>
      </c>
      <c r="D2498" t="s">
        <v>13034</v>
      </c>
      <c r="E2498" t="s">
        <v>15953</v>
      </c>
      <c r="F2498" s="2">
        <v>80</v>
      </c>
      <c r="G2498" t="s">
        <v>19032</v>
      </c>
    </row>
    <row r="2499" spans="1:7" x14ac:dyDescent="0.15">
      <c r="A2499" t="s">
        <v>10500</v>
      </c>
      <c r="B2499" s="1">
        <v>21372057</v>
      </c>
      <c r="C2499" t="s">
        <v>13021</v>
      </c>
      <c r="D2499" t="s">
        <v>13168</v>
      </c>
      <c r="E2499" t="s">
        <v>15954</v>
      </c>
      <c r="F2499" s="2">
        <v>80</v>
      </c>
      <c r="G2499" t="s">
        <v>19033</v>
      </c>
    </row>
    <row r="2500" spans="1:7" x14ac:dyDescent="0.15">
      <c r="A2500" t="s">
        <v>10504</v>
      </c>
      <c r="B2500" s="1">
        <v>21365020</v>
      </c>
      <c r="C2500" t="s">
        <v>13023</v>
      </c>
      <c r="D2500" t="s">
        <v>13227</v>
      </c>
      <c r="E2500" t="s">
        <v>15955</v>
      </c>
      <c r="F2500" s="2">
        <v>53</v>
      </c>
      <c r="G2500" t="s">
        <v>19034</v>
      </c>
    </row>
    <row r="2501" spans="1:7" x14ac:dyDescent="0.15">
      <c r="A2501" t="s">
        <v>10508</v>
      </c>
      <c r="B2501" s="1">
        <v>21375060</v>
      </c>
      <c r="C2501" t="s">
        <v>13021</v>
      </c>
      <c r="D2501" t="s">
        <v>13173</v>
      </c>
      <c r="E2501" t="s">
        <v>15956</v>
      </c>
      <c r="F2501" s="2">
        <v>80</v>
      </c>
      <c r="G2501" t="s">
        <v>19035</v>
      </c>
    </row>
    <row r="2502" spans="1:7" x14ac:dyDescent="0.15">
      <c r="A2502" t="s">
        <v>10512</v>
      </c>
      <c r="B2502" s="1">
        <v>21372017</v>
      </c>
      <c r="C2502" t="s">
        <v>13021</v>
      </c>
      <c r="D2502" t="s">
        <v>13136</v>
      </c>
      <c r="E2502" t="s">
        <v>15409</v>
      </c>
      <c r="F2502" s="2">
        <v>85</v>
      </c>
      <c r="G2502" t="s">
        <v>19036</v>
      </c>
    </row>
    <row r="2503" spans="1:7" x14ac:dyDescent="0.15">
      <c r="A2503" t="s">
        <v>10515</v>
      </c>
      <c r="B2503" s="1">
        <v>21372143</v>
      </c>
      <c r="C2503" t="s">
        <v>13021</v>
      </c>
      <c r="D2503" t="s">
        <v>13049</v>
      </c>
      <c r="E2503" t="s">
        <v>15957</v>
      </c>
      <c r="F2503" s="2">
        <v>85</v>
      </c>
      <c r="G2503" t="s">
        <v>19037</v>
      </c>
    </row>
    <row r="2504" spans="1:7" x14ac:dyDescent="0.15">
      <c r="A2504" t="s">
        <v>10519</v>
      </c>
      <c r="B2504" s="1">
        <v>21373172</v>
      </c>
      <c r="C2504" t="s">
        <v>13021</v>
      </c>
      <c r="D2504" t="s">
        <v>13045</v>
      </c>
      <c r="E2504" t="s">
        <v>15958</v>
      </c>
      <c r="F2504" s="2">
        <v>80</v>
      </c>
      <c r="G2504" t="s">
        <v>19038</v>
      </c>
    </row>
    <row r="2505" spans="1:7" x14ac:dyDescent="0.15">
      <c r="A2505" t="s">
        <v>10523</v>
      </c>
      <c r="B2505" s="1">
        <v>21375008</v>
      </c>
      <c r="C2505" t="s">
        <v>13021</v>
      </c>
      <c r="D2505" t="s">
        <v>13243</v>
      </c>
      <c r="E2505" t="s">
        <v>15959</v>
      </c>
      <c r="F2505" s="2">
        <v>80</v>
      </c>
      <c r="G2505" t="s">
        <v>19039</v>
      </c>
    </row>
    <row r="2506" spans="1:7" x14ac:dyDescent="0.15">
      <c r="A2506" t="s">
        <v>10527</v>
      </c>
      <c r="B2506" s="1">
        <v>91334206</v>
      </c>
      <c r="C2506" t="s">
        <v>13025</v>
      </c>
      <c r="D2506" t="s">
        <v>13055</v>
      </c>
      <c r="E2506" t="s">
        <v>15960</v>
      </c>
      <c r="F2506" s="2">
        <v>300</v>
      </c>
      <c r="G2506" t="s">
        <v>19040</v>
      </c>
    </row>
    <row r="2507" spans="1:7" x14ac:dyDescent="0.15">
      <c r="A2507" t="s">
        <v>10531</v>
      </c>
      <c r="B2507" s="1">
        <v>21376070</v>
      </c>
      <c r="C2507" t="s">
        <v>13021</v>
      </c>
      <c r="D2507" t="s">
        <v>13440</v>
      </c>
      <c r="E2507" t="s">
        <v>15961</v>
      </c>
      <c r="F2507" s="2">
        <v>80</v>
      </c>
      <c r="G2507" t="s">
        <v>19041</v>
      </c>
    </row>
    <row r="2508" spans="1:7" x14ac:dyDescent="0.15">
      <c r="A2508" t="s">
        <v>10535</v>
      </c>
      <c r="B2508" s="1">
        <v>21371111</v>
      </c>
      <c r="C2508" t="s">
        <v>13021</v>
      </c>
      <c r="D2508" t="s">
        <v>13073</v>
      </c>
      <c r="E2508" t="s">
        <v>15962</v>
      </c>
      <c r="F2508" s="2">
        <v>80</v>
      </c>
      <c r="G2508" t="s">
        <v>19042</v>
      </c>
    </row>
    <row r="2509" spans="1:7" x14ac:dyDescent="0.15">
      <c r="A2509" t="s">
        <v>10539</v>
      </c>
      <c r="B2509" s="1">
        <v>21372195</v>
      </c>
      <c r="C2509" t="s">
        <v>13021</v>
      </c>
      <c r="D2509" t="s">
        <v>13067</v>
      </c>
      <c r="E2509" t="s">
        <v>15963</v>
      </c>
      <c r="F2509" s="2">
        <v>80</v>
      </c>
      <c r="G2509" t="s">
        <v>19043</v>
      </c>
    </row>
    <row r="2510" spans="1:7" x14ac:dyDescent="0.15">
      <c r="A2510" t="s">
        <v>10543</v>
      </c>
      <c r="B2510" s="1">
        <v>21301131</v>
      </c>
      <c r="C2510" t="s">
        <v>13022</v>
      </c>
      <c r="D2510" t="s">
        <v>13299</v>
      </c>
      <c r="E2510" t="s">
        <v>15964</v>
      </c>
      <c r="F2510" s="2">
        <v>25</v>
      </c>
      <c r="G2510" t="s">
        <v>19044</v>
      </c>
    </row>
    <row r="2511" spans="1:7" x14ac:dyDescent="0.15">
      <c r="A2511" t="s">
        <v>10547</v>
      </c>
      <c r="B2511" s="1">
        <v>21373170</v>
      </c>
      <c r="C2511" t="s">
        <v>13021</v>
      </c>
      <c r="D2511" t="s">
        <v>13045</v>
      </c>
      <c r="E2511" t="s">
        <v>15965</v>
      </c>
      <c r="F2511" s="2">
        <v>82</v>
      </c>
      <c r="G2511" t="s">
        <v>19045</v>
      </c>
    </row>
    <row r="2512" spans="1:7" x14ac:dyDescent="0.15">
      <c r="A2512" t="s">
        <v>10551</v>
      </c>
      <c r="B2512" s="1">
        <v>21373175</v>
      </c>
      <c r="C2512" t="s">
        <v>13021</v>
      </c>
      <c r="D2512" t="s">
        <v>13045</v>
      </c>
      <c r="E2512" t="s">
        <v>15966</v>
      </c>
      <c r="F2512" s="2">
        <v>84</v>
      </c>
      <c r="G2512" t="s">
        <v>19046</v>
      </c>
    </row>
    <row r="2513" spans="1:7" x14ac:dyDescent="0.15">
      <c r="A2513" t="s">
        <v>10555</v>
      </c>
      <c r="B2513" s="1">
        <v>21333006</v>
      </c>
      <c r="C2513" t="s">
        <v>13026</v>
      </c>
      <c r="D2513" t="s">
        <v>13049</v>
      </c>
      <c r="E2513" t="s">
        <v>15967</v>
      </c>
      <c r="F2513" s="2">
        <v>300</v>
      </c>
      <c r="G2513" t="s">
        <v>19047</v>
      </c>
    </row>
    <row r="2514" spans="1:7" x14ac:dyDescent="0.15">
      <c r="A2514" t="s">
        <v>10559</v>
      </c>
      <c r="B2514" s="1">
        <v>21332008</v>
      </c>
      <c r="C2514" t="s">
        <v>13026</v>
      </c>
      <c r="D2514" t="s">
        <v>13065</v>
      </c>
      <c r="E2514" t="s">
        <v>15968</v>
      </c>
      <c r="F2514" s="2">
        <v>300</v>
      </c>
      <c r="G2514" t="s">
        <v>19048</v>
      </c>
    </row>
    <row r="2515" spans="1:7" x14ac:dyDescent="0.15">
      <c r="A2515" t="s">
        <v>10563</v>
      </c>
      <c r="B2515" s="1">
        <v>21365022</v>
      </c>
      <c r="C2515" t="s">
        <v>13023</v>
      </c>
      <c r="D2515" t="s">
        <v>13387</v>
      </c>
      <c r="E2515" t="s">
        <v>15969</v>
      </c>
      <c r="F2515" s="2">
        <v>50</v>
      </c>
      <c r="G2515" t="s">
        <v>19049</v>
      </c>
    </row>
    <row r="2516" spans="1:7" x14ac:dyDescent="0.15">
      <c r="A2516" t="s">
        <v>10567</v>
      </c>
      <c r="B2516" s="1">
        <v>21372013</v>
      </c>
      <c r="C2516" t="s">
        <v>13021</v>
      </c>
      <c r="D2516" t="s">
        <v>13136</v>
      </c>
      <c r="E2516" t="s">
        <v>15970</v>
      </c>
      <c r="F2516" s="2">
        <v>90</v>
      </c>
      <c r="G2516" t="s">
        <v>19050</v>
      </c>
    </row>
    <row r="2517" spans="1:7" x14ac:dyDescent="0.15">
      <c r="A2517" t="s">
        <v>10571</v>
      </c>
      <c r="B2517" s="1">
        <v>21373116</v>
      </c>
      <c r="C2517" t="s">
        <v>13021</v>
      </c>
      <c r="D2517" t="s">
        <v>13130</v>
      </c>
      <c r="E2517" t="s">
        <v>15971</v>
      </c>
      <c r="F2517" s="2">
        <v>83</v>
      </c>
      <c r="G2517" t="s">
        <v>19051</v>
      </c>
    </row>
    <row r="2518" spans="1:7" x14ac:dyDescent="0.15">
      <c r="A2518" t="s">
        <v>10575</v>
      </c>
      <c r="B2518" s="1">
        <v>21377022</v>
      </c>
      <c r="C2518" t="s">
        <v>13021</v>
      </c>
      <c r="D2518" t="s">
        <v>13116</v>
      </c>
      <c r="E2518" t="s">
        <v>15972</v>
      </c>
      <c r="F2518" s="2">
        <v>80</v>
      </c>
      <c r="G2518" t="s">
        <v>19052</v>
      </c>
    </row>
    <row r="2519" spans="1:7" x14ac:dyDescent="0.15">
      <c r="A2519" t="s">
        <v>10579</v>
      </c>
      <c r="B2519" s="1">
        <v>21373199</v>
      </c>
      <c r="C2519" t="s">
        <v>13021</v>
      </c>
      <c r="D2519" t="s">
        <v>13046</v>
      </c>
      <c r="E2519" t="s">
        <v>15973</v>
      </c>
      <c r="F2519" s="2">
        <v>82</v>
      </c>
      <c r="G2519" t="s">
        <v>19053</v>
      </c>
    </row>
    <row r="2520" spans="1:7" x14ac:dyDescent="0.15">
      <c r="A2520" t="s">
        <v>10583</v>
      </c>
      <c r="B2520" s="1">
        <v>91326203</v>
      </c>
      <c r="C2520" t="s">
        <v>13025</v>
      </c>
      <c r="D2520" t="s">
        <v>13096</v>
      </c>
      <c r="E2520" t="s">
        <v>15974</v>
      </c>
      <c r="F2520" s="2">
        <v>500</v>
      </c>
      <c r="G2520" t="s">
        <v>19054</v>
      </c>
    </row>
    <row r="2521" spans="1:7" x14ac:dyDescent="0.15">
      <c r="A2521" t="s">
        <v>10587</v>
      </c>
      <c r="B2521" s="1">
        <v>21373079</v>
      </c>
      <c r="C2521" t="s">
        <v>13021</v>
      </c>
      <c r="D2521" t="s">
        <v>13200</v>
      </c>
      <c r="E2521" t="s">
        <v>15975</v>
      </c>
      <c r="F2521" s="2">
        <v>85</v>
      </c>
      <c r="G2521" t="s">
        <v>19055</v>
      </c>
    </row>
    <row r="2522" spans="1:7" x14ac:dyDescent="0.15">
      <c r="A2522" t="s">
        <v>10591</v>
      </c>
      <c r="B2522" s="1">
        <v>21377099</v>
      </c>
      <c r="C2522" t="s">
        <v>13021</v>
      </c>
      <c r="D2522" t="s">
        <v>13493</v>
      </c>
      <c r="E2522" t="s">
        <v>15976</v>
      </c>
      <c r="F2522" s="2">
        <v>80</v>
      </c>
      <c r="G2522" t="s">
        <v>19056</v>
      </c>
    </row>
    <row r="2523" spans="1:7" x14ac:dyDescent="0.15">
      <c r="A2523" t="s">
        <v>10596</v>
      </c>
      <c r="B2523" s="1">
        <v>21376062</v>
      </c>
      <c r="C2523" t="s">
        <v>13021</v>
      </c>
      <c r="D2523" t="s">
        <v>13494</v>
      </c>
      <c r="E2523" t="s">
        <v>15977</v>
      </c>
      <c r="F2523" s="2">
        <v>80</v>
      </c>
      <c r="G2523" t="s">
        <v>19057</v>
      </c>
    </row>
    <row r="2524" spans="1:7" x14ac:dyDescent="0.15">
      <c r="A2524" t="s">
        <v>10601</v>
      </c>
      <c r="B2524" s="1">
        <v>21307054</v>
      </c>
      <c r="C2524" t="s">
        <v>13022</v>
      </c>
      <c r="D2524" t="s">
        <v>13173</v>
      </c>
      <c r="E2524" t="s">
        <v>15978</v>
      </c>
      <c r="F2524" s="2">
        <v>26</v>
      </c>
      <c r="G2524" t="s">
        <v>19058</v>
      </c>
    </row>
    <row r="2525" spans="1:7" x14ac:dyDescent="0.15">
      <c r="A2525" t="s">
        <v>10605</v>
      </c>
      <c r="B2525" s="1">
        <v>21302132</v>
      </c>
      <c r="C2525" t="s">
        <v>13022</v>
      </c>
      <c r="D2525" t="s">
        <v>13075</v>
      </c>
      <c r="E2525" t="s">
        <v>15979</v>
      </c>
      <c r="F2525" s="2">
        <v>25</v>
      </c>
      <c r="G2525" t="s">
        <v>19059</v>
      </c>
    </row>
    <row r="2526" spans="1:7" x14ac:dyDescent="0.15">
      <c r="A2526" t="s">
        <v>10609</v>
      </c>
      <c r="B2526" s="1">
        <v>21303238</v>
      </c>
      <c r="C2526" t="s">
        <v>13022</v>
      </c>
      <c r="D2526" t="s">
        <v>13178</v>
      </c>
      <c r="E2526" t="s">
        <v>15980</v>
      </c>
      <c r="F2526" s="2">
        <v>25</v>
      </c>
      <c r="G2526" t="s">
        <v>19060</v>
      </c>
    </row>
    <row r="2527" spans="1:7" x14ac:dyDescent="0.15">
      <c r="A2527" t="s">
        <v>10613</v>
      </c>
      <c r="B2527" s="1">
        <v>21373223</v>
      </c>
      <c r="C2527" t="s">
        <v>13021</v>
      </c>
      <c r="D2527" t="s">
        <v>13038</v>
      </c>
      <c r="E2527" t="s">
        <v>15981</v>
      </c>
      <c r="F2527" s="2">
        <v>80</v>
      </c>
      <c r="G2527" t="s">
        <v>19061</v>
      </c>
    </row>
    <row r="2528" spans="1:7" x14ac:dyDescent="0.15">
      <c r="A2528" t="s">
        <v>10617</v>
      </c>
      <c r="B2528" s="1">
        <v>21302211</v>
      </c>
      <c r="C2528" t="s">
        <v>13022</v>
      </c>
      <c r="D2528" t="s">
        <v>13040</v>
      </c>
      <c r="E2528" t="s">
        <v>15982</v>
      </c>
      <c r="F2528" s="2">
        <v>25</v>
      </c>
      <c r="G2528" t="s">
        <v>19062</v>
      </c>
    </row>
    <row r="2529" spans="1:7" x14ac:dyDescent="0.15">
      <c r="A2529" t="s">
        <v>10621</v>
      </c>
      <c r="B2529" s="1">
        <v>21371126</v>
      </c>
      <c r="C2529" t="s">
        <v>13021</v>
      </c>
      <c r="D2529" t="s">
        <v>13075</v>
      </c>
      <c r="E2529" t="s">
        <v>15983</v>
      </c>
      <c r="F2529" s="2">
        <v>80</v>
      </c>
      <c r="G2529" t="s">
        <v>19063</v>
      </c>
    </row>
    <row r="2530" spans="1:7" x14ac:dyDescent="0.15">
      <c r="A2530" t="s">
        <v>10625</v>
      </c>
      <c r="B2530" s="1">
        <v>21374040</v>
      </c>
      <c r="C2530" t="s">
        <v>13021</v>
      </c>
      <c r="D2530" t="s">
        <v>13081</v>
      </c>
      <c r="E2530" t="s">
        <v>15984</v>
      </c>
      <c r="F2530" s="2">
        <v>80</v>
      </c>
      <c r="G2530" t="s">
        <v>19064</v>
      </c>
    </row>
    <row r="2531" spans="1:7" x14ac:dyDescent="0.15">
      <c r="A2531" t="s">
        <v>10629</v>
      </c>
      <c r="B2531" s="1">
        <v>21377088</v>
      </c>
      <c r="C2531" t="s">
        <v>13021</v>
      </c>
      <c r="D2531" t="s">
        <v>13103</v>
      </c>
      <c r="E2531" t="s">
        <v>15985</v>
      </c>
      <c r="F2531" s="2">
        <v>80</v>
      </c>
      <c r="G2531" t="s">
        <v>19065</v>
      </c>
    </row>
    <row r="2532" spans="1:7" x14ac:dyDescent="0.15">
      <c r="A2532" t="s">
        <v>10633</v>
      </c>
      <c r="B2532" s="1">
        <v>21302044</v>
      </c>
      <c r="C2532" t="s">
        <v>13022</v>
      </c>
      <c r="D2532" t="s">
        <v>13200</v>
      </c>
      <c r="E2532" t="s">
        <v>15986</v>
      </c>
      <c r="F2532" s="2">
        <v>25</v>
      </c>
      <c r="G2532" t="s">
        <v>19066</v>
      </c>
    </row>
    <row r="2533" spans="1:7" x14ac:dyDescent="0.15">
      <c r="A2533" t="s">
        <v>10637</v>
      </c>
      <c r="B2533" s="1">
        <v>21374005</v>
      </c>
      <c r="C2533" t="s">
        <v>13021</v>
      </c>
      <c r="D2533" t="s">
        <v>13055</v>
      </c>
      <c r="E2533" t="s">
        <v>15987</v>
      </c>
      <c r="F2533" s="2">
        <v>83</v>
      </c>
      <c r="G2533" t="s">
        <v>19067</v>
      </c>
    </row>
    <row r="2534" spans="1:7" x14ac:dyDescent="0.15">
      <c r="A2534" t="s">
        <v>10641</v>
      </c>
      <c r="B2534" s="1">
        <v>21373106</v>
      </c>
      <c r="C2534" t="s">
        <v>13021</v>
      </c>
      <c r="D2534" t="s">
        <v>13107</v>
      </c>
      <c r="E2534" t="s">
        <v>15988</v>
      </c>
      <c r="F2534" s="2">
        <v>82</v>
      </c>
      <c r="G2534" t="s">
        <v>19068</v>
      </c>
    </row>
    <row r="2535" spans="1:7" x14ac:dyDescent="0.15">
      <c r="A2535" t="s">
        <v>10645</v>
      </c>
      <c r="B2535" s="1">
        <v>21304082</v>
      </c>
      <c r="C2535" t="s">
        <v>13022</v>
      </c>
      <c r="D2535" t="s">
        <v>13100</v>
      </c>
      <c r="E2535" t="s">
        <v>15989</v>
      </c>
      <c r="F2535" s="2">
        <v>26</v>
      </c>
      <c r="G2535" t="s">
        <v>19069</v>
      </c>
    </row>
    <row r="2536" spans="1:7" x14ac:dyDescent="0.15">
      <c r="A2536" t="s">
        <v>10649</v>
      </c>
      <c r="B2536" s="1">
        <v>21302179</v>
      </c>
      <c r="C2536" t="s">
        <v>13022</v>
      </c>
      <c r="D2536" t="s">
        <v>13046</v>
      </c>
      <c r="E2536" t="s">
        <v>14421</v>
      </c>
      <c r="F2536" s="2">
        <v>25</v>
      </c>
      <c r="G2536" t="s">
        <v>19070</v>
      </c>
    </row>
    <row r="2537" spans="1:7" x14ac:dyDescent="0.15">
      <c r="A2537" t="s">
        <v>10652</v>
      </c>
      <c r="B2537" s="1">
        <v>21302060</v>
      </c>
      <c r="C2537" t="s">
        <v>13022</v>
      </c>
      <c r="D2537" t="s">
        <v>13284</v>
      </c>
      <c r="E2537" t="s">
        <v>15990</v>
      </c>
      <c r="F2537" s="2">
        <v>25</v>
      </c>
      <c r="G2537" t="s">
        <v>19071</v>
      </c>
    </row>
    <row r="2538" spans="1:7" x14ac:dyDescent="0.15">
      <c r="A2538" t="s">
        <v>10656</v>
      </c>
      <c r="B2538" s="1">
        <v>21304060</v>
      </c>
      <c r="C2538" t="s">
        <v>13022</v>
      </c>
      <c r="D2538" t="s">
        <v>13034</v>
      </c>
      <c r="E2538" t="s">
        <v>15991</v>
      </c>
      <c r="F2538" s="2">
        <v>25</v>
      </c>
      <c r="G2538" t="s">
        <v>19072</v>
      </c>
    </row>
    <row r="2539" spans="1:7" x14ac:dyDescent="0.15">
      <c r="A2539" t="s">
        <v>10660</v>
      </c>
      <c r="B2539" s="1">
        <v>21301054</v>
      </c>
      <c r="C2539" t="s">
        <v>13022</v>
      </c>
      <c r="D2539" t="s">
        <v>13487</v>
      </c>
      <c r="E2539" t="s">
        <v>13854</v>
      </c>
      <c r="F2539" s="2">
        <v>24</v>
      </c>
      <c r="G2539" t="s">
        <v>19073</v>
      </c>
    </row>
    <row r="2540" spans="1:7" x14ac:dyDescent="0.15">
      <c r="A2540" t="s">
        <v>10663</v>
      </c>
      <c r="B2540" s="1">
        <v>21371052</v>
      </c>
      <c r="C2540" t="s">
        <v>13021</v>
      </c>
      <c r="D2540" t="s">
        <v>13037</v>
      </c>
      <c r="E2540" t="s">
        <v>15992</v>
      </c>
      <c r="F2540" s="2">
        <v>80</v>
      </c>
      <c r="G2540" t="s">
        <v>19074</v>
      </c>
    </row>
    <row r="2541" spans="1:7" x14ac:dyDescent="0.15">
      <c r="A2541" t="s">
        <v>10667</v>
      </c>
      <c r="B2541" s="1">
        <v>21301195</v>
      </c>
      <c r="C2541" t="s">
        <v>13022</v>
      </c>
      <c r="D2541" t="s">
        <v>13042</v>
      </c>
      <c r="E2541" t="s">
        <v>15993</v>
      </c>
      <c r="F2541" s="2">
        <v>28</v>
      </c>
      <c r="G2541" t="s">
        <v>19075</v>
      </c>
    </row>
    <row r="2542" spans="1:7" x14ac:dyDescent="0.15">
      <c r="A2542" t="s">
        <v>10671</v>
      </c>
      <c r="B2542" s="1">
        <v>21363023</v>
      </c>
      <c r="C2542" t="s">
        <v>13023</v>
      </c>
      <c r="D2542" t="s">
        <v>13227</v>
      </c>
      <c r="E2542" t="s">
        <v>15994</v>
      </c>
      <c r="F2542" s="2">
        <v>52</v>
      </c>
      <c r="G2542" t="s">
        <v>19076</v>
      </c>
    </row>
    <row r="2543" spans="1:7" x14ac:dyDescent="0.15">
      <c r="A2543" t="s">
        <v>10675</v>
      </c>
      <c r="B2543" s="1">
        <v>21376102</v>
      </c>
      <c r="C2543" t="s">
        <v>13021</v>
      </c>
      <c r="D2543" t="s">
        <v>13092</v>
      </c>
      <c r="E2543" t="s">
        <v>15995</v>
      </c>
      <c r="F2543" s="2">
        <v>80</v>
      </c>
      <c r="G2543" t="s">
        <v>19077</v>
      </c>
    </row>
    <row r="2544" spans="1:7" x14ac:dyDescent="0.15">
      <c r="A2544" t="s">
        <v>10679</v>
      </c>
      <c r="B2544" s="1">
        <v>21377055</v>
      </c>
      <c r="C2544" t="s">
        <v>13021</v>
      </c>
      <c r="D2544" t="s">
        <v>13102</v>
      </c>
      <c r="E2544" t="s">
        <v>15996</v>
      </c>
      <c r="F2544" s="2">
        <v>82</v>
      </c>
      <c r="G2544" t="s">
        <v>19078</v>
      </c>
    </row>
    <row r="2545" spans="1:7" x14ac:dyDescent="0.15">
      <c r="A2545" t="s">
        <v>10683</v>
      </c>
      <c r="B2545" s="1">
        <v>21305105</v>
      </c>
      <c r="C2545" t="s">
        <v>13022</v>
      </c>
      <c r="D2545" t="s">
        <v>13299</v>
      </c>
      <c r="E2545" t="s">
        <v>15997</v>
      </c>
      <c r="F2545" s="2">
        <v>26</v>
      </c>
      <c r="G2545" t="s">
        <v>19079</v>
      </c>
    </row>
    <row r="2546" spans="1:7" x14ac:dyDescent="0.15">
      <c r="A2546" t="s">
        <v>10687</v>
      </c>
      <c r="B2546" s="1">
        <v>21301146</v>
      </c>
      <c r="C2546" t="s">
        <v>13022</v>
      </c>
      <c r="D2546" t="s">
        <v>13227</v>
      </c>
      <c r="E2546" t="s">
        <v>15998</v>
      </c>
      <c r="F2546" s="2">
        <v>25</v>
      </c>
      <c r="G2546" t="s">
        <v>19080</v>
      </c>
    </row>
    <row r="2547" spans="1:7" x14ac:dyDescent="0.15">
      <c r="A2547" t="s">
        <v>10691</v>
      </c>
      <c r="B2547" s="1">
        <v>21373165</v>
      </c>
      <c r="C2547" t="s">
        <v>13021</v>
      </c>
      <c r="D2547" t="s">
        <v>13045</v>
      </c>
      <c r="E2547" t="s">
        <v>15999</v>
      </c>
      <c r="F2547" s="2">
        <v>80</v>
      </c>
      <c r="G2547" t="s">
        <v>19081</v>
      </c>
    </row>
    <row r="2548" spans="1:7" x14ac:dyDescent="0.15">
      <c r="A2548" t="s">
        <v>10695</v>
      </c>
      <c r="B2548" s="1">
        <v>21376163</v>
      </c>
      <c r="C2548" t="s">
        <v>13021</v>
      </c>
      <c r="D2548" t="s">
        <v>13058</v>
      </c>
      <c r="E2548" t="s">
        <v>16000</v>
      </c>
      <c r="F2548" s="2">
        <v>80</v>
      </c>
      <c r="G2548" t="s">
        <v>19082</v>
      </c>
    </row>
    <row r="2549" spans="1:7" x14ac:dyDescent="0.15">
      <c r="A2549" t="s">
        <v>10699</v>
      </c>
      <c r="B2549" s="1">
        <v>21376067</v>
      </c>
      <c r="C2549" t="s">
        <v>13021</v>
      </c>
      <c r="D2549" t="s">
        <v>13183</v>
      </c>
      <c r="E2549" t="s">
        <v>16001</v>
      </c>
      <c r="F2549" s="2">
        <v>80</v>
      </c>
      <c r="G2549" t="s">
        <v>19083</v>
      </c>
    </row>
    <row r="2550" spans="1:7" x14ac:dyDescent="0.15">
      <c r="A2550" t="s">
        <v>10703</v>
      </c>
      <c r="B2550" s="1">
        <v>21301115</v>
      </c>
      <c r="C2550" t="s">
        <v>13022</v>
      </c>
      <c r="D2550" t="s">
        <v>13184</v>
      </c>
      <c r="E2550" t="s">
        <v>16002</v>
      </c>
      <c r="F2550" s="2">
        <v>25</v>
      </c>
      <c r="G2550" t="s">
        <v>19084</v>
      </c>
    </row>
    <row r="2551" spans="1:7" x14ac:dyDescent="0.15">
      <c r="A2551" t="s">
        <v>10707</v>
      </c>
      <c r="B2551" s="1">
        <v>21306043</v>
      </c>
      <c r="C2551" t="s">
        <v>13022</v>
      </c>
      <c r="D2551" t="s">
        <v>13115</v>
      </c>
      <c r="E2551" t="s">
        <v>16003</v>
      </c>
      <c r="F2551" s="2">
        <v>24</v>
      </c>
      <c r="G2551" t="s">
        <v>19085</v>
      </c>
    </row>
    <row r="2552" spans="1:7" x14ac:dyDescent="0.15">
      <c r="A2552" t="s">
        <v>10711</v>
      </c>
      <c r="B2552" s="1">
        <v>21374070</v>
      </c>
      <c r="C2552" t="s">
        <v>13021</v>
      </c>
      <c r="D2552" t="s">
        <v>13075</v>
      </c>
      <c r="E2552" t="s">
        <v>16004</v>
      </c>
      <c r="F2552" s="2">
        <v>78</v>
      </c>
      <c r="G2552" t="s">
        <v>19086</v>
      </c>
    </row>
    <row r="2553" spans="1:7" x14ac:dyDescent="0.15">
      <c r="A2553" t="s">
        <v>10715</v>
      </c>
      <c r="B2553" s="1">
        <v>21375018</v>
      </c>
      <c r="C2553" t="s">
        <v>13021</v>
      </c>
      <c r="D2553" t="s">
        <v>13095</v>
      </c>
      <c r="E2553" t="s">
        <v>16005</v>
      </c>
      <c r="F2553" s="2">
        <v>80</v>
      </c>
      <c r="G2553" t="s">
        <v>19087</v>
      </c>
    </row>
    <row r="2554" spans="1:7" x14ac:dyDescent="0.15">
      <c r="A2554" t="s">
        <v>10719</v>
      </c>
      <c r="B2554" s="1">
        <v>21362023</v>
      </c>
      <c r="C2554" t="s">
        <v>13023</v>
      </c>
      <c r="D2554" t="s">
        <v>13221</v>
      </c>
      <c r="E2554" t="s">
        <v>16006</v>
      </c>
      <c r="F2554" s="2">
        <v>50</v>
      </c>
      <c r="G2554" t="s">
        <v>19088</v>
      </c>
    </row>
    <row r="2555" spans="1:7" x14ac:dyDescent="0.15">
      <c r="A2555" t="s">
        <v>10723</v>
      </c>
      <c r="B2555" s="1">
        <v>21301170</v>
      </c>
      <c r="C2555" t="s">
        <v>13022</v>
      </c>
      <c r="D2555" t="s">
        <v>13046</v>
      </c>
      <c r="E2555" t="s">
        <v>16007</v>
      </c>
      <c r="F2555" s="2">
        <v>25</v>
      </c>
      <c r="G2555" t="s">
        <v>19089</v>
      </c>
    </row>
    <row r="2556" spans="1:7" x14ac:dyDescent="0.15">
      <c r="A2556" t="s">
        <v>10727</v>
      </c>
      <c r="B2556" s="1">
        <v>21305162</v>
      </c>
      <c r="C2556" t="s">
        <v>13022</v>
      </c>
      <c r="D2556" t="s">
        <v>13495</v>
      </c>
      <c r="E2556" t="s">
        <v>16008</v>
      </c>
      <c r="F2556" s="2">
        <v>25</v>
      </c>
      <c r="G2556" t="s">
        <v>19090</v>
      </c>
    </row>
    <row r="2557" spans="1:7" x14ac:dyDescent="0.15">
      <c r="A2557" t="s">
        <v>10732</v>
      </c>
      <c r="B2557" s="1">
        <v>21367001</v>
      </c>
      <c r="C2557" t="s">
        <v>13023</v>
      </c>
      <c r="D2557" t="s">
        <v>13066</v>
      </c>
      <c r="E2557" t="s">
        <v>16009</v>
      </c>
      <c r="F2557" s="2">
        <v>50</v>
      </c>
      <c r="G2557" t="s">
        <v>19091</v>
      </c>
    </row>
    <row r="2558" spans="1:7" x14ac:dyDescent="0.15">
      <c r="A2558" t="s">
        <v>10736</v>
      </c>
      <c r="B2558" s="1">
        <v>21301178</v>
      </c>
      <c r="C2558" t="s">
        <v>13022</v>
      </c>
      <c r="D2558" t="s">
        <v>13035</v>
      </c>
      <c r="E2558" t="s">
        <v>16010</v>
      </c>
      <c r="F2558" s="2">
        <v>25</v>
      </c>
      <c r="G2558" t="s">
        <v>19092</v>
      </c>
    </row>
    <row r="2559" spans="1:7" x14ac:dyDescent="0.15">
      <c r="A2559" t="s">
        <v>10740</v>
      </c>
      <c r="B2559" s="1">
        <v>21374085</v>
      </c>
      <c r="C2559" t="s">
        <v>13021</v>
      </c>
      <c r="D2559" t="s">
        <v>13047</v>
      </c>
      <c r="E2559" t="s">
        <v>16011</v>
      </c>
      <c r="F2559" s="2">
        <v>82</v>
      </c>
      <c r="G2559" t="s">
        <v>19093</v>
      </c>
    </row>
    <row r="2560" spans="1:7" x14ac:dyDescent="0.15">
      <c r="A2560" t="s">
        <v>10744</v>
      </c>
      <c r="B2560" s="1">
        <v>21376006</v>
      </c>
      <c r="C2560" t="s">
        <v>13021</v>
      </c>
      <c r="D2560" t="s">
        <v>13466</v>
      </c>
      <c r="E2560" t="s">
        <v>16012</v>
      </c>
      <c r="F2560" s="2">
        <v>80</v>
      </c>
      <c r="G2560" t="s">
        <v>19094</v>
      </c>
    </row>
    <row r="2561" spans="1:7" x14ac:dyDescent="0.15">
      <c r="A2561" t="s">
        <v>10748</v>
      </c>
      <c r="B2561" s="1">
        <v>21377017</v>
      </c>
      <c r="C2561" t="s">
        <v>13021</v>
      </c>
      <c r="D2561" t="s">
        <v>13041</v>
      </c>
      <c r="E2561" t="s">
        <v>16013</v>
      </c>
      <c r="F2561" s="2">
        <v>80</v>
      </c>
      <c r="G2561" t="s">
        <v>19095</v>
      </c>
    </row>
    <row r="2562" spans="1:7" x14ac:dyDescent="0.15">
      <c r="A2562" t="s">
        <v>10752</v>
      </c>
      <c r="B2562" s="1">
        <v>21375042</v>
      </c>
      <c r="C2562" t="s">
        <v>13021</v>
      </c>
      <c r="D2562" t="s">
        <v>13145</v>
      </c>
      <c r="E2562" t="s">
        <v>16014</v>
      </c>
      <c r="F2562" s="2">
        <v>80</v>
      </c>
      <c r="G2562" t="s">
        <v>19096</v>
      </c>
    </row>
    <row r="2563" spans="1:7" x14ac:dyDescent="0.15">
      <c r="A2563" t="s">
        <v>10756</v>
      </c>
      <c r="B2563" s="1">
        <v>21302064</v>
      </c>
      <c r="C2563" t="s">
        <v>13022</v>
      </c>
      <c r="D2563" t="s">
        <v>13069</v>
      </c>
      <c r="E2563" t="s">
        <v>14887</v>
      </c>
      <c r="F2563" s="2">
        <v>25</v>
      </c>
      <c r="G2563" t="s">
        <v>19097</v>
      </c>
    </row>
    <row r="2564" spans="1:7" x14ac:dyDescent="0.15">
      <c r="A2564" t="s">
        <v>10759</v>
      </c>
      <c r="B2564" s="1">
        <v>21303112</v>
      </c>
      <c r="C2564" t="s">
        <v>13022</v>
      </c>
      <c r="D2564" t="s">
        <v>13075</v>
      </c>
      <c r="E2564" t="s">
        <v>16015</v>
      </c>
      <c r="F2564" s="2">
        <v>25</v>
      </c>
      <c r="G2564" t="s">
        <v>19098</v>
      </c>
    </row>
    <row r="2565" spans="1:7" x14ac:dyDescent="0.15">
      <c r="A2565" t="s">
        <v>10763</v>
      </c>
      <c r="B2565" s="1">
        <v>21375044</v>
      </c>
      <c r="C2565" t="s">
        <v>13021</v>
      </c>
      <c r="D2565" t="s">
        <v>13496</v>
      </c>
      <c r="E2565" t="s">
        <v>16016</v>
      </c>
      <c r="F2565" s="2">
        <v>88</v>
      </c>
      <c r="G2565" t="s">
        <v>19099</v>
      </c>
    </row>
    <row r="2566" spans="1:7" x14ac:dyDescent="0.15">
      <c r="A2566" t="s">
        <v>10768</v>
      </c>
      <c r="B2566" s="1">
        <v>21306147</v>
      </c>
      <c r="C2566" t="s">
        <v>13022</v>
      </c>
      <c r="D2566" t="s">
        <v>13110</v>
      </c>
      <c r="E2566" t="s">
        <v>16017</v>
      </c>
      <c r="F2566" s="2">
        <v>25</v>
      </c>
      <c r="G2566" t="s">
        <v>19100</v>
      </c>
    </row>
    <row r="2567" spans="1:7" x14ac:dyDescent="0.15">
      <c r="A2567" t="s">
        <v>10772</v>
      </c>
      <c r="B2567" s="1">
        <v>21374115</v>
      </c>
      <c r="C2567" t="s">
        <v>13021</v>
      </c>
      <c r="D2567" t="s">
        <v>13046</v>
      </c>
      <c r="E2567" t="s">
        <v>16018</v>
      </c>
      <c r="F2567" s="2">
        <v>83</v>
      </c>
      <c r="G2567" t="s">
        <v>19101</v>
      </c>
    </row>
    <row r="2568" spans="1:7" x14ac:dyDescent="0.15">
      <c r="A2568" t="s">
        <v>10776</v>
      </c>
      <c r="B2568" s="1">
        <v>21302141</v>
      </c>
      <c r="C2568" t="s">
        <v>13022</v>
      </c>
      <c r="D2568" t="s">
        <v>13497</v>
      </c>
      <c r="E2568" t="s">
        <v>16019</v>
      </c>
      <c r="F2568" s="2">
        <v>25</v>
      </c>
      <c r="G2568" t="s">
        <v>19102</v>
      </c>
    </row>
    <row r="2569" spans="1:7" x14ac:dyDescent="0.15">
      <c r="A2569" t="s">
        <v>10781</v>
      </c>
      <c r="B2569" s="1">
        <v>21302190</v>
      </c>
      <c r="C2569" t="s">
        <v>13022</v>
      </c>
      <c r="D2569" t="s">
        <v>13065</v>
      </c>
      <c r="E2569" t="s">
        <v>16020</v>
      </c>
      <c r="F2569" s="2">
        <v>25</v>
      </c>
      <c r="G2569" t="s">
        <v>19103</v>
      </c>
    </row>
    <row r="2570" spans="1:7" x14ac:dyDescent="0.15">
      <c r="A2570" t="s">
        <v>10785</v>
      </c>
      <c r="B2570" s="1">
        <v>21306207</v>
      </c>
      <c r="C2570" t="s">
        <v>13022</v>
      </c>
      <c r="D2570" t="s">
        <v>13048</v>
      </c>
      <c r="E2570" t="s">
        <v>16021</v>
      </c>
      <c r="F2570" s="2">
        <v>25</v>
      </c>
      <c r="G2570" t="s">
        <v>19104</v>
      </c>
    </row>
    <row r="2571" spans="1:7" x14ac:dyDescent="0.15">
      <c r="A2571" t="s">
        <v>10789</v>
      </c>
      <c r="B2571" s="1">
        <v>21377130</v>
      </c>
      <c r="C2571" t="s">
        <v>13021</v>
      </c>
      <c r="D2571" t="s">
        <v>13048</v>
      </c>
      <c r="E2571" t="s">
        <v>16022</v>
      </c>
      <c r="F2571" s="2">
        <v>80</v>
      </c>
      <c r="G2571" t="s">
        <v>19105</v>
      </c>
    </row>
    <row r="2572" spans="1:7" x14ac:dyDescent="0.15">
      <c r="A2572" t="s">
        <v>10793</v>
      </c>
      <c r="B2572" s="1">
        <v>21373279</v>
      </c>
      <c r="C2572" t="s">
        <v>13021</v>
      </c>
      <c r="D2572" t="s">
        <v>13098</v>
      </c>
      <c r="E2572" t="s">
        <v>16023</v>
      </c>
      <c r="F2572" s="2">
        <v>84</v>
      </c>
      <c r="G2572" t="s">
        <v>19106</v>
      </c>
    </row>
    <row r="2573" spans="1:7" x14ac:dyDescent="0.15">
      <c r="A2573" t="s">
        <v>10797</v>
      </c>
      <c r="B2573" s="1">
        <v>21301190</v>
      </c>
      <c r="C2573" t="s">
        <v>13022</v>
      </c>
      <c r="D2573" t="s">
        <v>13064</v>
      </c>
      <c r="E2573" t="s">
        <v>16024</v>
      </c>
      <c r="F2573" s="2">
        <v>25</v>
      </c>
      <c r="G2573" t="s">
        <v>19107</v>
      </c>
    </row>
    <row r="2574" spans="1:7" x14ac:dyDescent="0.15">
      <c r="A2574" t="s">
        <v>10801</v>
      </c>
      <c r="B2574" s="1">
        <v>21303272</v>
      </c>
      <c r="C2574" t="s">
        <v>13022</v>
      </c>
      <c r="D2574" t="s">
        <v>13418</v>
      </c>
      <c r="E2574" t="s">
        <v>16025</v>
      </c>
      <c r="F2574" s="2">
        <v>25</v>
      </c>
      <c r="G2574" t="s">
        <v>19108</v>
      </c>
    </row>
    <row r="2575" spans="1:7" x14ac:dyDescent="0.15">
      <c r="A2575" t="s">
        <v>10805</v>
      </c>
      <c r="B2575" s="1">
        <v>21374111</v>
      </c>
      <c r="C2575" t="s">
        <v>13021</v>
      </c>
      <c r="D2575" t="s">
        <v>13100</v>
      </c>
      <c r="E2575" t="s">
        <v>16026</v>
      </c>
      <c r="F2575" s="2">
        <v>82</v>
      </c>
      <c r="G2575" t="s">
        <v>19109</v>
      </c>
    </row>
    <row r="2576" spans="1:7" x14ac:dyDescent="0.15">
      <c r="A2576" t="s">
        <v>10809</v>
      </c>
      <c r="B2576" s="1">
        <v>21371033</v>
      </c>
      <c r="C2576" t="s">
        <v>13021</v>
      </c>
      <c r="D2576" t="s">
        <v>13095</v>
      </c>
      <c r="E2576" t="s">
        <v>13602</v>
      </c>
      <c r="F2576" s="2">
        <v>80</v>
      </c>
      <c r="G2576" t="s">
        <v>19110</v>
      </c>
    </row>
    <row r="2577" spans="1:7" x14ac:dyDescent="0.15">
      <c r="A2577" t="s">
        <v>10812</v>
      </c>
      <c r="B2577" s="1">
        <v>21375131</v>
      </c>
      <c r="C2577" t="s">
        <v>13021</v>
      </c>
      <c r="D2577" t="s">
        <v>13035</v>
      </c>
      <c r="E2577" t="s">
        <v>16027</v>
      </c>
      <c r="F2577" s="2">
        <v>80</v>
      </c>
      <c r="G2577" t="s">
        <v>19111</v>
      </c>
    </row>
    <row r="2578" spans="1:7" x14ac:dyDescent="0.15">
      <c r="A2578" t="s">
        <v>10816</v>
      </c>
      <c r="B2578" s="1">
        <v>21307016</v>
      </c>
      <c r="C2578" t="s">
        <v>13022</v>
      </c>
      <c r="D2578" t="s">
        <v>13498</v>
      </c>
      <c r="E2578" t="s">
        <v>16028</v>
      </c>
      <c r="F2578" s="2">
        <v>26</v>
      </c>
      <c r="G2578" t="s">
        <v>19112</v>
      </c>
    </row>
    <row r="2579" spans="1:7" x14ac:dyDescent="0.15">
      <c r="A2579" t="s">
        <v>10821</v>
      </c>
      <c r="B2579" s="1">
        <v>21376011</v>
      </c>
      <c r="C2579" t="s">
        <v>13021</v>
      </c>
      <c r="D2579" t="s">
        <v>13055</v>
      </c>
      <c r="E2579" t="s">
        <v>16029</v>
      </c>
      <c r="F2579" s="2">
        <v>80</v>
      </c>
      <c r="G2579" t="s">
        <v>19113</v>
      </c>
    </row>
    <row r="2580" spans="1:7" x14ac:dyDescent="0.15">
      <c r="A2580" t="s">
        <v>10825</v>
      </c>
      <c r="B2580" s="1">
        <v>21304019</v>
      </c>
      <c r="C2580" t="s">
        <v>13022</v>
      </c>
      <c r="D2580" t="s">
        <v>13044</v>
      </c>
      <c r="E2580" t="s">
        <v>16030</v>
      </c>
      <c r="F2580" s="2">
        <v>25</v>
      </c>
      <c r="G2580" t="s">
        <v>19114</v>
      </c>
    </row>
    <row r="2581" spans="1:7" x14ac:dyDescent="0.15">
      <c r="A2581" t="s">
        <v>10829</v>
      </c>
      <c r="B2581" s="1">
        <v>21306037</v>
      </c>
      <c r="C2581" t="s">
        <v>13022</v>
      </c>
      <c r="D2581" t="s">
        <v>13256</v>
      </c>
      <c r="E2581" t="s">
        <v>16031</v>
      </c>
      <c r="F2581" s="2">
        <v>25</v>
      </c>
      <c r="G2581" t="s">
        <v>19115</v>
      </c>
    </row>
    <row r="2582" spans="1:7" x14ac:dyDescent="0.15">
      <c r="A2582" t="s">
        <v>10833</v>
      </c>
      <c r="B2582" s="1">
        <v>21302182</v>
      </c>
      <c r="C2582" t="s">
        <v>13022</v>
      </c>
      <c r="D2582" t="s">
        <v>13357</v>
      </c>
      <c r="E2582" t="s">
        <v>16032</v>
      </c>
      <c r="F2582" s="2">
        <v>25</v>
      </c>
      <c r="G2582" t="s">
        <v>19116</v>
      </c>
    </row>
    <row r="2583" spans="1:7" x14ac:dyDescent="0.15">
      <c r="A2583" t="s">
        <v>10837</v>
      </c>
      <c r="B2583" s="1">
        <v>21376116</v>
      </c>
      <c r="C2583" t="s">
        <v>13021</v>
      </c>
      <c r="D2583" t="s">
        <v>13106</v>
      </c>
      <c r="E2583" t="s">
        <v>16033</v>
      </c>
      <c r="F2583" s="2">
        <v>85</v>
      </c>
      <c r="G2583" t="s">
        <v>19117</v>
      </c>
    </row>
    <row r="2584" spans="1:7" x14ac:dyDescent="0.15">
      <c r="A2584" t="s">
        <v>10841</v>
      </c>
      <c r="B2584" s="1">
        <v>21376041</v>
      </c>
      <c r="C2584" t="s">
        <v>13021</v>
      </c>
      <c r="D2584" t="s">
        <v>13041</v>
      </c>
      <c r="E2584" t="s">
        <v>16034</v>
      </c>
      <c r="F2584" s="2">
        <v>85</v>
      </c>
      <c r="G2584" t="s">
        <v>19118</v>
      </c>
    </row>
    <row r="2585" spans="1:7" x14ac:dyDescent="0.15">
      <c r="A2585" t="s">
        <v>10845</v>
      </c>
      <c r="B2585" s="1">
        <v>21373222</v>
      </c>
      <c r="C2585" t="s">
        <v>13021</v>
      </c>
      <c r="D2585" t="s">
        <v>13038</v>
      </c>
      <c r="E2585" t="s">
        <v>16035</v>
      </c>
      <c r="F2585" s="2">
        <v>82</v>
      </c>
      <c r="G2585" t="s">
        <v>19119</v>
      </c>
    </row>
    <row r="2586" spans="1:7" x14ac:dyDescent="0.15">
      <c r="A2586" t="s">
        <v>10849</v>
      </c>
      <c r="B2586" s="1">
        <v>21373269</v>
      </c>
      <c r="C2586" t="s">
        <v>13021</v>
      </c>
      <c r="D2586" t="s">
        <v>13137</v>
      </c>
      <c r="E2586" t="s">
        <v>16036</v>
      </c>
      <c r="F2586" s="2">
        <v>82</v>
      </c>
      <c r="G2586" t="s">
        <v>19120</v>
      </c>
    </row>
    <row r="2587" spans="1:7" x14ac:dyDescent="0.15">
      <c r="A2587" t="s">
        <v>10853</v>
      </c>
      <c r="B2587" s="1">
        <v>21303031</v>
      </c>
      <c r="C2587" t="s">
        <v>13022</v>
      </c>
      <c r="D2587" t="s">
        <v>13068</v>
      </c>
      <c r="E2587" t="s">
        <v>16037</v>
      </c>
      <c r="F2587" s="2">
        <v>25</v>
      </c>
      <c r="G2587" t="s">
        <v>19121</v>
      </c>
    </row>
    <row r="2588" spans="1:7" x14ac:dyDescent="0.15">
      <c r="A2588" t="s">
        <v>10857</v>
      </c>
      <c r="B2588" s="1">
        <v>21376221</v>
      </c>
      <c r="C2588" t="s">
        <v>13021</v>
      </c>
      <c r="D2588" t="s">
        <v>13062</v>
      </c>
      <c r="E2588" t="s">
        <v>16038</v>
      </c>
      <c r="F2588" s="2">
        <v>40</v>
      </c>
      <c r="G2588" t="s">
        <v>19122</v>
      </c>
    </row>
    <row r="2589" spans="1:7" x14ac:dyDescent="0.15">
      <c r="A2589" t="s">
        <v>10861</v>
      </c>
      <c r="B2589" s="1">
        <v>21301113</v>
      </c>
      <c r="C2589" t="s">
        <v>13022</v>
      </c>
      <c r="D2589" t="s">
        <v>13442</v>
      </c>
      <c r="E2589" t="s">
        <v>16039</v>
      </c>
      <c r="F2589" s="2">
        <v>25</v>
      </c>
      <c r="G2589" t="s">
        <v>19123</v>
      </c>
    </row>
    <row r="2590" spans="1:7" x14ac:dyDescent="0.15">
      <c r="A2590" t="s">
        <v>10865</v>
      </c>
      <c r="B2590" s="1">
        <v>21377103</v>
      </c>
      <c r="C2590" t="s">
        <v>13021</v>
      </c>
      <c r="D2590" t="s">
        <v>13241</v>
      </c>
      <c r="E2590" t="s">
        <v>16040</v>
      </c>
      <c r="F2590" s="2">
        <v>80</v>
      </c>
      <c r="G2590" t="s">
        <v>19124</v>
      </c>
    </row>
    <row r="2591" spans="1:7" x14ac:dyDescent="0.15">
      <c r="A2591" t="s">
        <v>10869</v>
      </c>
      <c r="B2591" s="1">
        <v>21374129</v>
      </c>
      <c r="C2591" t="s">
        <v>13021</v>
      </c>
      <c r="D2591" t="s">
        <v>13242</v>
      </c>
      <c r="E2591" t="s">
        <v>16041</v>
      </c>
      <c r="F2591" s="2">
        <v>82</v>
      </c>
      <c r="G2591" t="s">
        <v>19125</v>
      </c>
    </row>
    <row r="2592" spans="1:7" x14ac:dyDescent="0.15">
      <c r="A2592" t="s">
        <v>10873</v>
      </c>
      <c r="B2592" s="1">
        <v>21303213</v>
      </c>
      <c r="C2592" t="s">
        <v>13022</v>
      </c>
      <c r="D2592" t="s">
        <v>13065</v>
      </c>
      <c r="E2592" t="s">
        <v>16042</v>
      </c>
      <c r="F2592" s="2">
        <v>25</v>
      </c>
      <c r="G2592" t="s">
        <v>19126</v>
      </c>
    </row>
    <row r="2593" spans="1:7" x14ac:dyDescent="0.15">
      <c r="A2593" t="s">
        <v>10877</v>
      </c>
      <c r="B2593" s="1">
        <v>21303145</v>
      </c>
      <c r="C2593" t="s">
        <v>13022</v>
      </c>
      <c r="D2593" t="s">
        <v>13045</v>
      </c>
      <c r="E2593" t="s">
        <v>16043</v>
      </c>
      <c r="F2593" s="2">
        <v>25</v>
      </c>
      <c r="G2593" t="s">
        <v>19127</v>
      </c>
    </row>
    <row r="2594" spans="1:7" x14ac:dyDescent="0.15">
      <c r="A2594" t="s">
        <v>10881</v>
      </c>
      <c r="B2594" s="1">
        <v>21365001</v>
      </c>
      <c r="C2594" t="s">
        <v>13023</v>
      </c>
      <c r="D2594" t="s">
        <v>13066</v>
      </c>
      <c r="E2594" t="s">
        <v>16044</v>
      </c>
      <c r="F2594" s="2">
        <v>52</v>
      </c>
      <c r="G2594" t="s">
        <v>19128</v>
      </c>
    </row>
    <row r="2595" spans="1:7" x14ac:dyDescent="0.15">
      <c r="A2595" t="s">
        <v>10885</v>
      </c>
      <c r="B2595" s="1">
        <v>21377117</v>
      </c>
      <c r="C2595" t="s">
        <v>13021</v>
      </c>
      <c r="D2595" t="s">
        <v>13062</v>
      </c>
      <c r="E2595" t="s">
        <v>16045</v>
      </c>
      <c r="F2595" s="2">
        <v>82</v>
      </c>
      <c r="G2595" t="s">
        <v>19129</v>
      </c>
    </row>
    <row r="2596" spans="1:7" x14ac:dyDescent="0.15">
      <c r="A2596" t="s">
        <v>10889</v>
      </c>
      <c r="B2596" s="1">
        <v>21375128</v>
      </c>
      <c r="C2596" t="s">
        <v>13021</v>
      </c>
      <c r="D2596" t="s">
        <v>13127</v>
      </c>
      <c r="E2596" t="s">
        <v>16046</v>
      </c>
      <c r="F2596" s="2">
        <v>80</v>
      </c>
      <c r="G2596" t="s">
        <v>19130</v>
      </c>
    </row>
    <row r="2597" spans="1:7" x14ac:dyDescent="0.15">
      <c r="A2597" t="s">
        <v>10893</v>
      </c>
      <c r="B2597" s="1">
        <v>21333005</v>
      </c>
      <c r="C2597" t="s">
        <v>13026</v>
      </c>
      <c r="D2597" t="s">
        <v>13096</v>
      </c>
      <c r="E2597" t="s">
        <v>16047</v>
      </c>
      <c r="F2597" s="2">
        <v>300</v>
      </c>
      <c r="G2597" t="s">
        <v>19131</v>
      </c>
    </row>
    <row r="2598" spans="1:7" x14ac:dyDescent="0.15">
      <c r="A2598" t="s">
        <v>10897</v>
      </c>
      <c r="B2598" s="1">
        <v>21375035</v>
      </c>
      <c r="C2598" t="s">
        <v>13021</v>
      </c>
      <c r="D2598" t="s">
        <v>13183</v>
      </c>
      <c r="E2598" t="s">
        <v>16048</v>
      </c>
      <c r="F2598" s="2">
        <v>86</v>
      </c>
      <c r="G2598" t="s">
        <v>19132</v>
      </c>
    </row>
    <row r="2599" spans="1:7" x14ac:dyDescent="0.15">
      <c r="A2599" t="s">
        <v>10901</v>
      </c>
      <c r="B2599" s="1">
        <v>21303271</v>
      </c>
      <c r="C2599" t="s">
        <v>13022</v>
      </c>
      <c r="D2599" t="s">
        <v>13418</v>
      </c>
      <c r="E2599" t="s">
        <v>16049</v>
      </c>
      <c r="F2599" s="2">
        <v>25</v>
      </c>
      <c r="G2599" t="s">
        <v>19133</v>
      </c>
    </row>
    <row r="2600" spans="1:7" x14ac:dyDescent="0.15">
      <c r="A2600" t="s">
        <v>10905</v>
      </c>
      <c r="B2600" s="1">
        <v>21301036</v>
      </c>
      <c r="C2600" t="s">
        <v>13022</v>
      </c>
      <c r="D2600" t="s">
        <v>13363</v>
      </c>
      <c r="E2600" t="s">
        <v>16050</v>
      </c>
      <c r="F2600" s="2">
        <v>25</v>
      </c>
      <c r="G2600" t="s">
        <v>19134</v>
      </c>
    </row>
    <row r="2601" spans="1:7" x14ac:dyDescent="0.15">
      <c r="A2601" t="s">
        <v>10909</v>
      </c>
      <c r="B2601" s="1">
        <v>21373012</v>
      </c>
      <c r="C2601" t="s">
        <v>13021</v>
      </c>
      <c r="D2601" t="s">
        <v>13177</v>
      </c>
      <c r="E2601" t="s">
        <v>16051</v>
      </c>
      <c r="F2601" s="2">
        <v>80</v>
      </c>
      <c r="G2601" t="s">
        <v>19135</v>
      </c>
    </row>
    <row r="2602" spans="1:7" x14ac:dyDescent="0.15">
      <c r="A2602" t="s">
        <v>10913</v>
      </c>
      <c r="B2602" s="1">
        <v>21302089</v>
      </c>
      <c r="C2602" t="s">
        <v>13022</v>
      </c>
      <c r="D2602" t="s">
        <v>13128</v>
      </c>
      <c r="E2602" t="s">
        <v>16052</v>
      </c>
      <c r="F2602" s="2">
        <v>25</v>
      </c>
      <c r="G2602" t="s">
        <v>19136</v>
      </c>
    </row>
    <row r="2603" spans="1:7" x14ac:dyDescent="0.15">
      <c r="A2603" t="s">
        <v>10917</v>
      </c>
      <c r="B2603" s="1">
        <v>21373162</v>
      </c>
      <c r="C2603" t="s">
        <v>13021</v>
      </c>
      <c r="D2603" t="s">
        <v>13109</v>
      </c>
      <c r="E2603" t="s">
        <v>16053</v>
      </c>
      <c r="F2603" s="2">
        <v>81</v>
      </c>
      <c r="G2603" t="s">
        <v>19137</v>
      </c>
    </row>
    <row r="2604" spans="1:7" x14ac:dyDescent="0.15">
      <c r="A2604" t="s">
        <v>10921</v>
      </c>
      <c r="B2604" s="1">
        <v>21376258</v>
      </c>
      <c r="C2604" t="s">
        <v>13021</v>
      </c>
      <c r="D2604" t="s">
        <v>13481</v>
      </c>
      <c r="E2604" t="s">
        <v>16054</v>
      </c>
      <c r="F2604" s="2">
        <v>80</v>
      </c>
      <c r="G2604" t="s">
        <v>19138</v>
      </c>
    </row>
    <row r="2605" spans="1:7" x14ac:dyDescent="0.15">
      <c r="A2605" t="s">
        <v>10925</v>
      </c>
      <c r="B2605" s="1">
        <v>21373107</v>
      </c>
      <c r="C2605" t="s">
        <v>13021</v>
      </c>
      <c r="D2605" t="s">
        <v>13212</v>
      </c>
      <c r="E2605" t="s">
        <v>16055</v>
      </c>
      <c r="F2605" s="2">
        <v>82</v>
      </c>
      <c r="G2605" t="s">
        <v>19139</v>
      </c>
    </row>
    <row r="2606" spans="1:7" x14ac:dyDescent="0.15">
      <c r="A2606" t="s">
        <v>10929</v>
      </c>
      <c r="B2606" s="1">
        <v>21365012</v>
      </c>
      <c r="C2606" t="s">
        <v>13023</v>
      </c>
      <c r="D2606" t="s">
        <v>13467</v>
      </c>
      <c r="E2606" t="s">
        <v>16056</v>
      </c>
      <c r="F2606" s="2">
        <v>50</v>
      </c>
      <c r="G2606" t="s">
        <v>19140</v>
      </c>
    </row>
    <row r="2607" spans="1:7" x14ac:dyDescent="0.15">
      <c r="A2607" t="s">
        <v>10933</v>
      </c>
      <c r="B2607" s="1">
        <v>21361018</v>
      </c>
      <c r="C2607" t="s">
        <v>13023</v>
      </c>
      <c r="D2607" t="s">
        <v>13221</v>
      </c>
      <c r="E2607" t="s">
        <v>16057</v>
      </c>
      <c r="F2607" s="2">
        <v>46</v>
      </c>
      <c r="G2607" t="s">
        <v>19141</v>
      </c>
    </row>
    <row r="2608" spans="1:7" x14ac:dyDescent="0.15">
      <c r="A2608" t="s">
        <v>10937</v>
      </c>
      <c r="B2608" s="1">
        <v>21306099</v>
      </c>
      <c r="C2608" t="s">
        <v>13022</v>
      </c>
      <c r="D2608" t="s">
        <v>13096</v>
      </c>
      <c r="E2608" t="s">
        <v>16058</v>
      </c>
      <c r="F2608" s="2">
        <v>25</v>
      </c>
      <c r="G2608" t="s">
        <v>19142</v>
      </c>
    </row>
    <row r="2609" spans="1:7" x14ac:dyDescent="0.15">
      <c r="A2609" t="s">
        <v>10941</v>
      </c>
      <c r="B2609" s="1">
        <v>21301081</v>
      </c>
      <c r="C2609" t="s">
        <v>13022</v>
      </c>
      <c r="D2609" t="s">
        <v>13164</v>
      </c>
      <c r="E2609" t="s">
        <v>16059</v>
      </c>
      <c r="F2609" s="2">
        <v>25</v>
      </c>
      <c r="G2609" t="s">
        <v>19143</v>
      </c>
    </row>
    <row r="2610" spans="1:7" x14ac:dyDescent="0.15">
      <c r="A2610" t="s">
        <v>10945</v>
      </c>
      <c r="B2610" s="1">
        <v>21365023</v>
      </c>
      <c r="C2610" t="s">
        <v>13023</v>
      </c>
      <c r="D2610" t="s">
        <v>13387</v>
      </c>
      <c r="E2610" t="s">
        <v>16060</v>
      </c>
      <c r="F2610" s="2">
        <v>55</v>
      </c>
      <c r="G2610" t="s">
        <v>19144</v>
      </c>
    </row>
    <row r="2611" spans="1:7" x14ac:dyDescent="0.15">
      <c r="A2611" t="s">
        <v>10949</v>
      </c>
      <c r="B2611" s="1">
        <v>21373036</v>
      </c>
      <c r="C2611" t="s">
        <v>13021</v>
      </c>
      <c r="D2611" t="s">
        <v>13041</v>
      </c>
      <c r="E2611" t="s">
        <v>16061</v>
      </c>
      <c r="F2611" s="2">
        <v>80</v>
      </c>
      <c r="G2611" t="s">
        <v>19145</v>
      </c>
    </row>
    <row r="2612" spans="1:7" x14ac:dyDescent="0.15">
      <c r="A2612" t="s">
        <v>10953</v>
      </c>
      <c r="B2612" s="1">
        <v>21375115</v>
      </c>
      <c r="C2612" t="s">
        <v>13021</v>
      </c>
      <c r="D2612" t="s">
        <v>13358</v>
      </c>
      <c r="E2612" t="s">
        <v>16062</v>
      </c>
      <c r="F2612" s="2">
        <v>80</v>
      </c>
      <c r="G2612" t="s">
        <v>19146</v>
      </c>
    </row>
    <row r="2613" spans="1:7" x14ac:dyDescent="0.15">
      <c r="A2613" t="s">
        <v>10957</v>
      </c>
      <c r="B2613" s="1">
        <v>21306115</v>
      </c>
      <c r="C2613" t="s">
        <v>13022</v>
      </c>
      <c r="D2613" t="s">
        <v>13391</v>
      </c>
      <c r="E2613" t="s">
        <v>16063</v>
      </c>
      <c r="F2613" s="2">
        <v>25</v>
      </c>
      <c r="G2613" t="s">
        <v>19147</v>
      </c>
    </row>
    <row r="2614" spans="1:7" x14ac:dyDescent="0.15">
      <c r="A2614" t="s">
        <v>10961</v>
      </c>
      <c r="B2614" s="1">
        <v>21376132</v>
      </c>
      <c r="C2614" t="s">
        <v>13021</v>
      </c>
      <c r="D2614" t="s">
        <v>13096</v>
      </c>
      <c r="E2614" t="s">
        <v>16064</v>
      </c>
      <c r="F2614" s="2">
        <v>80</v>
      </c>
      <c r="G2614" t="s">
        <v>19148</v>
      </c>
    </row>
    <row r="2615" spans="1:7" x14ac:dyDescent="0.15">
      <c r="A2615" t="s">
        <v>10965</v>
      </c>
      <c r="B2615" s="1">
        <v>21374043</v>
      </c>
      <c r="C2615" t="s">
        <v>13021</v>
      </c>
      <c r="D2615" t="s">
        <v>13081</v>
      </c>
      <c r="E2615" t="s">
        <v>16065</v>
      </c>
      <c r="F2615" s="2">
        <v>82</v>
      </c>
      <c r="G2615" t="s">
        <v>19149</v>
      </c>
    </row>
    <row r="2616" spans="1:7" x14ac:dyDescent="0.15">
      <c r="A2616" t="s">
        <v>10969</v>
      </c>
      <c r="B2616" s="1">
        <v>21306094</v>
      </c>
      <c r="C2616" t="s">
        <v>13022</v>
      </c>
      <c r="D2616" t="s">
        <v>13111</v>
      </c>
      <c r="E2616" t="s">
        <v>16066</v>
      </c>
      <c r="F2616" s="2">
        <v>26</v>
      </c>
      <c r="G2616" t="s">
        <v>19150</v>
      </c>
    </row>
    <row r="2617" spans="1:7" x14ac:dyDescent="0.15">
      <c r="A2617" t="s">
        <v>10973</v>
      </c>
      <c r="B2617" s="1">
        <v>21307043</v>
      </c>
      <c r="C2617" t="s">
        <v>13022</v>
      </c>
      <c r="D2617" t="s">
        <v>13195</v>
      </c>
      <c r="E2617" t="s">
        <v>16067</v>
      </c>
      <c r="F2617" s="2">
        <v>25</v>
      </c>
      <c r="G2617" t="s">
        <v>19151</v>
      </c>
    </row>
    <row r="2618" spans="1:7" x14ac:dyDescent="0.15">
      <c r="A2618" t="s">
        <v>10977</v>
      </c>
      <c r="B2618" s="1">
        <v>21307169</v>
      </c>
      <c r="C2618" t="s">
        <v>13022</v>
      </c>
      <c r="D2618" t="s">
        <v>13174</v>
      </c>
      <c r="E2618" t="s">
        <v>16068</v>
      </c>
      <c r="F2618" s="2">
        <v>24</v>
      </c>
      <c r="G2618" t="s">
        <v>19152</v>
      </c>
    </row>
    <row r="2619" spans="1:7" x14ac:dyDescent="0.15">
      <c r="A2619" t="s">
        <v>10981</v>
      </c>
      <c r="B2619" s="1">
        <v>21373064</v>
      </c>
      <c r="C2619" t="s">
        <v>13021</v>
      </c>
      <c r="D2619" t="s">
        <v>13316</v>
      </c>
      <c r="E2619" t="s">
        <v>16069</v>
      </c>
      <c r="F2619" s="2">
        <v>80</v>
      </c>
      <c r="G2619" t="s">
        <v>19153</v>
      </c>
    </row>
    <row r="2620" spans="1:7" x14ac:dyDescent="0.15">
      <c r="A2620" t="s">
        <v>10985</v>
      </c>
      <c r="B2620" s="1">
        <v>21303166</v>
      </c>
      <c r="C2620" t="s">
        <v>13022</v>
      </c>
      <c r="D2620" t="s">
        <v>13319</v>
      </c>
      <c r="E2620" t="s">
        <v>16070</v>
      </c>
      <c r="F2620" s="2">
        <v>25</v>
      </c>
      <c r="G2620" t="s">
        <v>19154</v>
      </c>
    </row>
    <row r="2621" spans="1:7" x14ac:dyDescent="0.15">
      <c r="A2621" t="s">
        <v>10989</v>
      </c>
      <c r="B2621" s="1">
        <v>21305016</v>
      </c>
      <c r="C2621" t="s">
        <v>13022</v>
      </c>
      <c r="D2621" t="s">
        <v>13095</v>
      </c>
      <c r="E2621" t="s">
        <v>16071</v>
      </c>
      <c r="F2621" s="2">
        <v>25</v>
      </c>
      <c r="G2621" t="s">
        <v>19155</v>
      </c>
    </row>
    <row r="2622" spans="1:7" x14ac:dyDescent="0.15">
      <c r="A2622" t="s">
        <v>10993</v>
      </c>
      <c r="B2622" s="1">
        <v>21307137</v>
      </c>
      <c r="C2622" t="s">
        <v>13022</v>
      </c>
      <c r="D2622" t="s">
        <v>13035</v>
      </c>
      <c r="E2622" t="s">
        <v>16072</v>
      </c>
      <c r="F2622" s="2">
        <v>23</v>
      </c>
      <c r="G2622" t="s">
        <v>19156</v>
      </c>
    </row>
    <row r="2623" spans="1:7" x14ac:dyDescent="0.15">
      <c r="A2623" t="s">
        <v>10997</v>
      </c>
      <c r="B2623" s="1">
        <v>21371129</v>
      </c>
      <c r="C2623" t="s">
        <v>13021</v>
      </c>
      <c r="D2623" t="s">
        <v>13203</v>
      </c>
      <c r="E2623" t="s">
        <v>16073</v>
      </c>
      <c r="F2623" s="2">
        <v>75</v>
      </c>
      <c r="G2623" t="s">
        <v>19157</v>
      </c>
    </row>
    <row r="2624" spans="1:7" x14ac:dyDescent="0.15">
      <c r="A2624" t="s">
        <v>11001</v>
      </c>
      <c r="B2624" s="1">
        <v>21303065</v>
      </c>
      <c r="C2624" t="s">
        <v>13022</v>
      </c>
      <c r="D2624" t="s">
        <v>13050</v>
      </c>
      <c r="E2624" t="s">
        <v>16074</v>
      </c>
      <c r="F2624" s="2">
        <v>25</v>
      </c>
      <c r="G2624" t="s">
        <v>19158</v>
      </c>
    </row>
    <row r="2625" spans="1:7" x14ac:dyDescent="0.15">
      <c r="A2625" t="s">
        <v>11005</v>
      </c>
      <c r="B2625" s="1">
        <v>21373047</v>
      </c>
      <c r="C2625" t="s">
        <v>13021</v>
      </c>
      <c r="D2625" t="s">
        <v>13044</v>
      </c>
      <c r="E2625" t="s">
        <v>16075</v>
      </c>
      <c r="F2625" s="2">
        <v>83</v>
      </c>
      <c r="G2625" t="s">
        <v>19159</v>
      </c>
    </row>
    <row r="2626" spans="1:7" x14ac:dyDescent="0.15">
      <c r="A2626" t="s">
        <v>11009</v>
      </c>
      <c r="B2626" s="1">
        <v>21301116</v>
      </c>
      <c r="C2626" t="s">
        <v>13022</v>
      </c>
      <c r="D2626" t="s">
        <v>13074</v>
      </c>
      <c r="E2626" t="s">
        <v>16076</v>
      </c>
      <c r="F2626" s="2">
        <v>25</v>
      </c>
      <c r="G2626" t="s">
        <v>19160</v>
      </c>
    </row>
    <row r="2627" spans="1:7" x14ac:dyDescent="0.15">
      <c r="A2627" t="s">
        <v>11013</v>
      </c>
      <c r="B2627" s="1">
        <v>21305035</v>
      </c>
      <c r="C2627" t="s">
        <v>13022</v>
      </c>
      <c r="D2627" t="s">
        <v>13183</v>
      </c>
      <c r="E2627" t="s">
        <v>16077</v>
      </c>
      <c r="F2627" s="2">
        <v>25</v>
      </c>
      <c r="G2627" t="s">
        <v>19161</v>
      </c>
    </row>
    <row r="2628" spans="1:7" x14ac:dyDescent="0.15">
      <c r="A2628" t="s">
        <v>11017</v>
      </c>
      <c r="B2628" s="1">
        <v>21361012</v>
      </c>
      <c r="C2628" t="s">
        <v>13023</v>
      </c>
      <c r="D2628" t="s">
        <v>13499</v>
      </c>
      <c r="E2628" t="s">
        <v>16078</v>
      </c>
      <c r="F2628" s="2">
        <v>50</v>
      </c>
      <c r="G2628" t="s">
        <v>19162</v>
      </c>
    </row>
    <row r="2629" spans="1:7" x14ac:dyDescent="0.15">
      <c r="A2629" t="s">
        <v>11022</v>
      </c>
      <c r="B2629" s="1">
        <v>21371010</v>
      </c>
      <c r="C2629" t="s">
        <v>13021</v>
      </c>
      <c r="D2629" t="s">
        <v>13330</v>
      </c>
      <c r="E2629" t="s">
        <v>16079</v>
      </c>
      <c r="F2629" s="2">
        <v>40</v>
      </c>
      <c r="G2629" t="s">
        <v>19163</v>
      </c>
    </row>
    <row r="2630" spans="1:7" x14ac:dyDescent="0.15">
      <c r="A2630" t="s">
        <v>11026</v>
      </c>
      <c r="B2630" s="1">
        <v>21375066</v>
      </c>
      <c r="C2630" t="s">
        <v>13021</v>
      </c>
      <c r="D2630" t="s">
        <v>13059</v>
      </c>
      <c r="E2630" t="s">
        <v>16080</v>
      </c>
      <c r="F2630" s="2">
        <v>80</v>
      </c>
      <c r="G2630" t="s">
        <v>19164</v>
      </c>
    </row>
    <row r="2631" spans="1:7" x14ac:dyDescent="0.15">
      <c r="A2631" t="s">
        <v>11030</v>
      </c>
      <c r="B2631" s="1">
        <v>21303188</v>
      </c>
      <c r="C2631" t="s">
        <v>13022</v>
      </c>
      <c r="D2631" t="s">
        <v>13127</v>
      </c>
      <c r="E2631" t="s">
        <v>16081</v>
      </c>
      <c r="F2631" s="2">
        <v>26</v>
      </c>
      <c r="G2631" t="s">
        <v>19165</v>
      </c>
    </row>
    <row r="2632" spans="1:7" x14ac:dyDescent="0.15">
      <c r="A2632" t="s">
        <v>11034</v>
      </c>
      <c r="B2632" s="1">
        <v>21373058</v>
      </c>
      <c r="C2632" t="s">
        <v>13021</v>
      </c>
      <c r="D2632" t="s">
        <v>13056</v>
      </c>
      <c r="E2632" t="s">
        <v>16082</v>
      </c>
      <c r="F2632" s="2">
        <v>82</v>
      </c>
      <c r="G2632" t="s">
        <v>19166</v>
      </c>
    </row>
    <row r="2633" spans="1:7" x14ac:dyDescent="0.15">
      <c r="A2633" t="s">
        <v>11038</v>
      </c>
      <c r="B2633" s="1">
        <v>21302072</v>
      </c>
      <c r="C2633" t="s">
        <v>13022</v>
      </c>
      <c r="D2633" t="s">
        <v>13233</v>
      </c>
      <c r="E2633" t="s">
        <v>16083</v>
      </c>
      <c r="F2633" s="2">
        <v>25</v>
      </c>
      <c r="G2633" t="s">
        <v>19167</v>
      </c>
    </row>
    <row r="2634" spans="1:7" x14ac:dyDescent="0.15">
      <c r="A2634" t="s">
        <v>11042</v>
      </c>
      <c r="B2634" s="1">
        <v>21306155</v>
      </c>
      <c r="C2634" t="s">
        <v>13022</v>
      </c>
      <c r="D2634" t="s">
        <v>13045</v>
      </c>
      <c r="E2634" t="s">
        <v>16084</v>
      </c>
      <c r="F2634" s="2">
        <v>25</v>
      </c>
      <c r="G2634" t="s">
        <v>19168</v>
      </c>
    </row>
    <row r="2635" spans="1:7" x14ac:dyDescent="0.15">
      <c r="A2635" t="s">
        <v>11046</v>
      </c>
      <c r="B2635" s="1">
        <v>21373011</v>
      </c>
      <c r="C2635" t="s">
        <v>13021</v>
      </c>
      <c r="D2635" t="s">
        <v>13177</v>
      </c>
      <c r="E2635" t="s">
        <v>16085</v>
      </c>
      <c r="F2635" s="2">
        <v>40</v>
      </c>
      <c r="G2635" t="s">
        <v>19169</v>
      </c>
    </row>
    <row r="2636" spans="1:7" x14ac:dyDescent="0.15">
      <c r="A2636" t="s">
        <v>11050</v>
      </c>
      <c r="B2636" s="1">
        <v>21371118</v>
      </c>
      <c r="C2636" t="s">
        <v>13021</v>
      </c>
      <c r="D2636" t="s">
        <v>13184</v>
      </c>
      <c r="E2636" t="s">
        <v>16086</v>
      </c>
      <c r="F2636" s="2">
        <v>85</v>
      </c>
      <c r="G2636" t="s">
        <v>19170</v>
      </c>
    </row>
    <row r="2637" spans="1:7" x14ac:dyDescent="0.15">
      <c r="A2637" t="s">
        <v>11054</v>
      </c>
      <c r="B2637" s="1">
        <v>21377002</v>
      </c>
      <c r="C2637" t="s">
        <v>13021</v>
      </c>
      <c r="D2637" t="s">
        <v>13119</v>
      </c>
      <c r="E2637" t="s">
        <v>16087</v>
      </c>
      <c r="F2637" s="2">
        <v>85</v>
      </c>
      <c r="G2637" t="s">
        <v>19171</v>
      </c>
    </row>
    <row r="2638" spans="1:7" x14ac:dyDescent="0.15">
      <c r="A2638" t="s">
        <v>11058</v>
      </c>
      <c r="B2638" s="1">
        <v>21376091</v>
      </c>
      <c r="C2638" t="s">
        <v>13021</v>
      </c>
      <c r="D2638" t="s">
        <v>13092</v>
      </c>
      <c r="E2638" t="s">
        <v>16088</v>
      </c>
      <c r="F2638" s="2">
        <v>80</v>
      </c>
      <c r="G2638" t="s">
        <v>19172</v>
      </c>
    </row>
    <row r="2639" spans="1:7" x14ac:dyDescent="0.15">
      <c r="A2639" t="s">
        <v>11062</v>
      </c>
      <c r="B2639" s="1">
        <v>21374100</v>
      </c>
      <c r="C2639" t="s">
        <v>13021</v>
      </c>
      <c r="D2639" t="s">
        <v>13067</v>
      </c>
      <c r="E2639" t="s">
        <v>16089</v>
      </c>
      <c r="F2639" s="2">
        <v>82</v>
      </c>
      <c r="G2639" t="s">
        <v>19173</v>
      </c>
    </row>
    <row r="2640" spans="1:7" x14ac:dyDescent="0.15">
      <c r="A2640" t="s">
        <v>11066</v>
      </c>
      <c r="B2640" s="1">
        <v>21373006</v>
      </c>
      <c r="C2640" t="s">
        <v>13021</v>
      </c>
      <c r="D2640" t="s">
        <v>13075</v>
      </c>
      <c r="E2640" t="s">
        <v>16090</v>
      </c>
      <c r="F2640" s="2">
        <v>83</v>
      </c>
      <c r="G2640" t="s">
        <v>19174</v>
      </c>
    </row>
    <row r="2641" spans="1:7" x14ac:dyDescent="0.15">
      <c r="A2641" t="s">
        <v>11070</v>
      </c>
      <c r="B2641" s="1">
        <v>21302137</v>
      </c>
      <c r="C2641" t="s">
        <v>13022</v>
      </c>
      <c r="D2641" t="s">
        <v>13058</v>
      </c>
      <c r="E2641" t="s">
        <v>16091</v>
      </c>
      <c r="F2641" s="2">
        <v>25</v>
      </c>
      <c r="G2641" t="s">
        <v>19175</v>
      </c>
    </row>
    <row r="2642" spans="1:7" x14ac:dyDescent="0.15">
      <c r="A2642" t="s">
        <v>11074</v>
      </c>
      <c r="B2642" s="1">
        <v>21306026</v>
      </c>
      <c r="C2642" t="s">
        <v>13022</v>
      </c>
      <c r="D2642" t="s">
        <v>13479</v>
      </c>
      <c r="E2642" t="s">
        <v>16092</v>
      </c>
      <c r="F2642" s="2">
        <v>25</v>
      </c>
      <c r="G2642" t="s">
        <v>19176</v>
      </c>
    </row>
    <row r="2643" spans="1:7" x14ac:dyDescent="0.15">
      <c r="A2643" t="s">
        <v>11078</v>
      </c>
      <c r="B2643" s="1">
        <v>21302113</v>
      </c>
      <c r="C2643" t="s">
        <v>13022</v>
      </c>
      <c r="D2643" t="s">
        <v>13049</v>
      </c>
      <c r="E2643" t="s">
        <v>16093</v>
      </c>
      <c r="F2643" s="2">
        <v>25</v>
      </c>
      <c r="G2643" t="s">
        <v>19177</v>
      </c>
    </row>
    <row r="2644" spans="1:7" x14ac:dyDescent="0.15">
      <c r="A2644" t="s">
        <v>11082</v>
      </c>
      <c r="B2644" s="1">
        <v>21377070</v>
      </c>
      <c r="C2644" t="s">
        <v>13021</v>
      </c>
      <c r="D2644" t="s">
        <v>13049</v>
      </c>
      <c r="E2644" t="s">
        <v>16094</v>
      </c>
      <c r="F2644" s="2">
        <v>80</v>
      </c>
      <c r="G2644" t="s">
        <v>19178</v>
      </c>
    </row>
    <row r="2645" spans="1:7" x14ac:dyDescent="0.15">
      <c r="A2645" t="s">
        <v>11086</v>
      </c>
      <c r="B2645" s="1">
        <v>21373128</v>
      </c>
      <c r="C2645" t="s">
        <v>13021</v>
      </c>
      <c r="D2645" t="s">
        <v>13049</v>
      </c>
      <c r="E2645" t="s">
        <v>16095</v>
      </c>
      <c r="F2645" s="2">
        <v>82</v>
      </c>
      <c r="G2645" t="s">
        <v>19179</v>
      </c>
    </row>
    <row r="2646" spans="1:7" x14ac:dyDescent="0.15">
      <c r="A2646" t="s">
        <v>11090</v>
      </c>
      <c r="B2646" s="1">
        <v>21371015</v>
      </c>
      <c r="C2646" t="s">
        <v>13021</v>
      </c>
      <c r="D2646" t="s">
        <v>13136</v>
      </c>
      <c r="E2646" t="s">
        <v>16096</v>
      </c>
      <c r="F2646" s="2">
        <v>80</v>
      </c>
      <c r="G2646" t="s">
        <v>19180</v>
      </c>
    </row>
    <row r="2647" spans="1:7" x14ac:dyDescent="0.15">
      <c r="A2647" t="s">
        <v>11094</v>
      </c>
      <c r="B2647" s="1">
        <v>21301046</v>
      </c>
      <c r="C2647" t="s">
        <v>13022</v>
      </c>
      <c r="D2647" t="s">
        <v>13076</v>
      </c>
      <c r="E2647" t="s">
        <v>16097</v>
      </c>
      <c r="F2647" s="2">
        <v>25</v>
      </c>
      <c r="G2647" t="s">
        <v>19181</v>
      </c>
    </row>
    <row r="2648" spans="1:7" x14ac:dyDescent="0.15">
      <c r="A2648" t="s">
        <v>11098</v>
      </c>
      <c r="B2648" s="1">
        <v>21376181</v>
      </c>
      <c r="C2648" t="s">
        <v>13021</v>
      </c>
      <c r="D2648" t="s">
        <v>13089</v>
      </c>
      <c r="E2648" t="s">
        <v>16098</v>
      </c>
      <c r="F2648" s="2">
        <v>80</v>
      </c>
      <c r="G2648" t="s">
        <v>19182</v>
      </c>
    </row>
    <row r="2649" spans="1:7" x14ac:dyDescent="0.15">
      <c r="A2649" t="s">
        <v>11102</v>
      </c>
      <c r="B2649" s="1">
        <v>21306083</v>
      </c>
      <c r="C2649" t="s">
        <v>13022</v>
      </c>
      <c r="D2649" t="s">
        <v>13106</v>
      </c>
      <c r="E2649" t="s">
        <v>16099</v>
      </c>
      <c r="F2649" s="2">
        <v>25</v>
      </c>
      <c r="G2649" t="s">
        <v>19183</v>
      </c>
    </row>
    <row r="2650" spans="1:7" x14ac:dyDescent="0.15">
      <c r="A2650" t="s">
        <v>11106</v>
      </c>
      <c r="B2650" s="1">
        <v>21301088</v>
      </c>
      <c r="C2650" t="s">
        <v>13022</v>
      </c>
      <c r="D2650" t="s">
        <v>13221</v>
      </c>
      <c r="E2650" t="s">
        <v>16100</v>
      </c>
      <c r="F2650" s="2">
        <v>24</v>
      </c>
      <c r="G2650" t="s">
        <v>19184</v>
      </c>
    </row>
    <row r="2651" spans="1:7" x14ac:dyDescent="0.15">
      <c r="A2651" t="s">
        <v>11110</v>
      </c>
      <c r="B2651" s="1">
        <v>21305134</v>
      </c>
      <c r="C2651" t="s">
        <v>13022</v>
      </c>
      <c r="D2651" t="s">
        <v>13046</v>
      </c>
      <c r="E2651" t="s">
        <v>16101</v>
      </c>
      <c r="F2651" s="2">
        <v>25</v>
      </c>
      <c r="G2651" t="s">
        <v>19185</v>
      </c>
    </row>
    <row r="2652" spans="1:7" x14ac:dyDescent="0.15">
      <c r="A2652" t="s">
        <v>11114</v>
      </c>
      <c r="B2652" s="1">
        <v>21302215</v>
      </c>
      <c r="C2652" t="s">
        <v>13022</v>
      </c>
      <c r="D2652" t="s">
        <v>13500</v>
      </c>
      <c r="E2652" t="s">
        <v>16102</v>
      </c>
      <c r="F2652" s="2">
        <v>25</v>
      </c>
      <c r="G2652" t="s">
        <v>19186</v>
      </c>
    </row>
    <row r="2653" spans="1:7" x14ac:dyDescent="0.15">
      <c r="A2653" t="s">
        <v>11119</v>
      </c>
      <c r="B2653" s="1">
        <v>21374114</v>
      </c>
      <c r="C2653" t="s">
        <v>13021</v>
      </c>
      <c r="D2653" t="s">
        <v>13046</v>
      </c>
      <c r="E2653" t="s">
        <v>16103</v>
      </c>
      <c r="F2653" s="2">
        <v>82</v>
      </c>
      <c r="G2653" t="s">
        <v>19187</v>
      </c>
    </row>
    <row r="2654" spans="1:7" x14ac:dyDescent="0.15">
      <c r="A2654" t="s">
        <v>11123</v>
      </c>
      <c r="B2654" s="1">
        <v>21305067</v>
      </c>
      <c r="C2654" t="s">
        <v>13022</v>
      </c>
      <c r="D2654" t="s">
        <v>13166</v>
      </c>
      <c r="E2654" t="s">
        <v>16104</v>
      </c>
      <c r="F2654" s="2">
        <v>25</v>
      </c>
      <c r="G2654" t="s">
        <v>19188</v>
      </c>
    </row>
    <row r="2655" spans="1:7" x14ac:dyDescent="0.15">
      <c r="A2655" t="s">
        <v>11127</v>
      </c>
      <c r="B2655" s="1">
        <v>21371077</v>
      </c>
      <c r="C2655" t="s">
        <v>13021</v>
      </c>
      <c r="D2655" t="s">
        <v>13231</v>
      </c>
      <c r="E2655" t="s">
        <v>16105</v>
      </c>
      <c r="F2655" s="2">
        <v>80</v>
      </c>
      <c r="G2655" t="s">
        <v>19189</v>
      </c>
    </row>
    <row r="2656" spans="1:7" x14ac:dyDescent="0.15">
      <c r="A2656" t="s">
        <v>11131</v>
      </c>
      <c r="B2656" s="1">
        <v>21373152</v>
      </c>
      <c r="C2656" t="s">
        <v>13021</v>
      </c>
      <c r="D2656" t="s">
        <v>13036</v>
      </c>
      <c r="E2656" t="s">
        <v>16106</v>
      </c>
      <c r="F2656" s="2">
        <v>84</v>
      </c>
      <c r="G2656" t="s">
        <v>19190</v>
      </c>
    </row>
    <row r="2657" spans="1:7" x14ac:dyDescent="0.15">
      <c r="A2657" t="s">
        <v>11135</v>
      </c>
      <c r="B2657" s="1">
        <v>21305009</v>
      </c>
      <c r="C2657" t="s">
        <v>13022</v>
      </c>
      <c r="D2657" t="s">
        <v>13347</v>
      </c>
      <c r="E2657" t="s">
        <v>16107</v>
      </c>
      <c r="F2657" s="2">
        <v>25</v>
      </c>
      <c r="G2657" t="s">
        <v>19191</v>
      </c>
    </row>
    <row r="2658" spans="1:7" x14ac:dyDescent="0.15">
      <c r="A2658" t="s">
        <v>11139</v>
      </c>
      <c r="B2658" s="1">
        <v>21375021</v>
      </c>
      <c r="C2658" t="s">
        <v>13021</v>
      </c>
      <c r="D2658" t="s">
        <v>13095</v>
      </c>
      <c r="E2658" t="s">
        <v>16108</v>
      </c>
      <c r="F2658" s="2">
        <v>80</v>
      </c>
      <c r="G2658" t="s">
        <v>19192</v>
      </c>
    </row>
    <row r="2659" spans="1:7" x14ac:dyDescent="0.15">
      <c r="A2659" t="s">
        <v>11143</v>
      </c>
      <c r="B2659" s="1">
        <v>21303242</v>
      </c>
      <c r="C2659" t="s">
        <v>13022</v>
      </c>
      <c r="D2659" t="s">
        <v>13078</v>
      </c>
      <c r="E2659" t="s">
        <v>16109</v>
      </c>
      <c r="F2659" s="2">
        <v>25</v>
      </c>
      <c r="G2659" t="s">
        <v>19193</v>
      </c>
    </row>
    <row r="2660" spans="1:7" x14ac:dyDescent="0.15">
      <c r="A2660" t="s">
        <v>11147</v>
      </c>
      <c r="B2660" s="1">
        <v>21367022</v>
      </c>
      <c r="C2660" t="s">
        <v>13023</v>
      </c>
      <c r="D2660" t="s">
        <v>13269</v>
      </c>
      <c r="E2660" t="s">
        <v>16110</v>
      </c>
      <c r="F2660" s="2">
        <v>52</v>
      </c>
      <c r="G2660" t="s">
        <v>19194</v>
      </c>
    </row>
    <row r="2661" spans="1:7" x14ac:dyDescent="0.15">
      <c r="A2661" t="s">
        <v>11151</v>
      </c>
      <c r="B2661" s="1">
        <v>21375084</v>
      </c>
      <c r="C2661" t="s">
        <v>13021</v>
      </c>
      <c r="D2661" t="s">
        <v>13051</v>
      </c>
      <c r="E2661" t="s">
        <v>16111</v>
      </c>
      <c r="F2661" s="2">
        <v>83</v>
      </c>
      <c r="G2661" t="s">
        <v>19195</v>
      </c>
    </row>
    <row r="2662" spans="1:7" x14ac:dyDescent="0.15">
      <c r="A2662" t="s">
        <v>11155</v>
      </c>
      <c r="B2662" s="1">
        <v>21306159</v>
      </c>
      <c r="C2662" t="s">
        <v>13022</v>
      </c>
      <c r="D2662" t="s">
        <v>13080</v>
      </c>
      <c r="E2662" t="s">
        <v>16112</v>
      </c>
      <c r="F2662" s="2">
        <v>25</v>
      </c>
      <c r="G2662" t="s">
        <v>19196</v>
      </c>
    </row>
    <row r="2663" spans="1:7" x14ac:dyDescent="0.15">
      <c r="A2663" t="s">
        <v>11159</v>
      </c>
      <c r="B2663" s="1">
        <v>21305111</v>
      </c>
      <c r="C2663" t="s">
        <v>13022</v>
      </c>
      <c r="D2663" t="s">
        <v>13109</v>
      </c>
      <c r="E2663" t="s">
        <v>16113</v>
      </c>
      <c r="F2663" s="2">
        <v>25</v>
      </c>
      <c r="G2663" t="s">
        <v>19197</v>
      </c>
    </row>
    <row r="2664" spans="1:7" x14ac:dyDescent="0.15">
      <c r="A2664" t="s">
        <v>11163</v>
      </c>
      <c r="B2664" s="1">
        <v>21373130</v>
      </c>
      <c r="C2664" t="s">
        <v>13021</v>
      </c>
      <c r="D2664" t="s">
        <v>13073</v>
      </c>
      <c r="E2664" t="s">
        <v>16114</v>
      </c>
      <c r="F2664" s="2">
        <v>80</v>
      </c>
      <c r="G2664" t="s">
        <v>19198</v>
      </c>
    </row>
    <row r="2665" spans="1:7" x14ac:dyDescent="0.15">
      <c r="A2665" t="s">
        <v>11167</v>
      </c>
      <c r="B2665" s="1">
        <v>21373173</v>
      </c>
      <c r="C2665" t="s">
        <v>13021</v>
      </c>
      <c r="D2665" t="s">
        <v>13045</v>
      </c>
      <c r="E2665" t="s">
        <v>15849</v>
      </c>
      <c r="F2665" s="2">
        <v>80</v>
      </c>
      <c r="G2665" t="s">
        <v>19199</v>
      </c>
    </row>
    <row r="2666" spans="1:7" x14ac:dyDescent="0.15">
      <c r="A2666" t="s">
        <v>11170</v>
      </c>
      <c r="B2666" s="1">
        <v>21303094</v>
      </c>
      <c r="C2666" t="s">
        <v>13022</v>
      </c>
      <c r="D2666" t="s">
        <v>13163</v>
      </c>
      <c r="E2666" t="s">
        <v>16115</v>
      </c>
      <c r="F2666" s="2">
        <v>25</v>
      </c>
      <c r="G2666" t="s">
        <v>19200</v>
      </c>
    </row>
    <row r="2667" spans="1:7" x14ac:dyDescent="0.15">
      <c r="A2667" t="s">
        <v>11174</v>
      </c>
      <c r="B2667" s="1">
        <v>21365015</v>
      </c>
      <c r="C2667" t="s">
        <v>13023</v>
      </c>
      <c r="D2667" t="s">
        <v>13221</v>
      </c>
      <c r="E2667" t="s">
        <v>16116</v>
      </c>
      <c r="F2667" s="2">
        <v>50</v>
      </c>
      <c r="G2667" t="s">
        <v>19201</v>
      </c>
    </row>
    <row r="2668" spans="1:7" x14ac:dyDescent="0.15">
      <c r="A2668" t="s">
        <v>11178</v>
      </c>
      <c r="B2668" s="1">
        <v>21301132</v>
      </c>
      <c r="C2668" t="s">
        <v>13022</v>
      </c>
      <c r="D2668" t="s">
        <v>13389</v>
      </c>
      <c r="E2668" t="s">
        <v>16117</v>
      </c>
      <c r="F2668" s="2">
        <v>24</v>
      </c>
      <c r="G2668" t="s">
        <v>19202</v>
      </c>
    </row>
    <row r="2669" spans="1:7" x14ac:dyDescent="0.15">
      <c r="A2669" t="s">
        <v>11182</v>
      </c>
      <c r="B2669" s="1">
        <v>21304063</v>
      </c>
      <c r="C2669" t="s">
        <v>13022</v>
      </c>
      <c r="D2669" t="s">
        <v>13075</v>
      </c>
      <c r="E2669" t="s">
        <v>16118</v>
      </c>
      <c r="F2669" s="2">
        <v>25</v>
      </c>
      <c r="G2669" t="s">
        <v>19203</v>
      </c>
    </row>
    <row r="2670" spans="1:7" x14ac:dyDescent="0.15">
      <c r="A2670" t="s">
        <v>11186</v>
      </c>
      <c r="B2670" s="1">
        <v>21306075</v>
      </c>
      <c r="C2670" t="s">
        <v>13022</v>
      </c>
      <c r="D2670" t="s">
        <v>13276</v>
      </c>
      <c r="E2670" t="s">
        <v>16119</v>
      </c>
      <c r="F2670" s="2">
        <v>25</v>
      </c>
      <c r="G2670" t="s">
        <v>19204</v>
      </c>
    </row>
    <row r="2671" spans="1:7" x14ac:dyDescent="0.15">
      <c r="A2671" t="s">
        <v>11190</v>
      </c>
      <c r="B2671" s="1">
        <v>21303202</v>
      </c>
      <c r="C2671" t="s">
        <v>13022</v>
      </c>
      <c r="D2671" t="s">
        <v>13038</v>
      </c>
      <c r="E2671" t="s">
        <v>16120</v>
      </c>
      <c r="F2671" s="2">
        <v>25</v>
      </c>
      <c r="G2671" t="s">
        <v>19205</v>
      </c>
    </row>
    <row r="2672" spans="1:7" x14ac:dyDescent="0.15">
      <c r="A2672" t="s">
        <v>11194</v>
      </c>
      <c r="B2672" s="1">
        <v>21306204</v>
      </c>
      <c r="C2672" t="s">
        <v>13022</v>
      </c>
      <c r="D2672" t="s">
        <v>13048</v>
      </c>
      <c r="E2672" t="s">
        <v>16121</v>
      </c>
      <c r="F2672" s="2">
        <v>25</v>
      </c>
      <c r="G2672" t="s">
        <v>19206</v>
      </c>
    </row>
    <row r="2673" spans="1:7" x14ac:dyDescent="0.15">
      <c r="A2673" t="s">
        <v>11198</v>
      </c>
      <c r="B2673" s="1">
        <v>21301005</v>
      </c>
      <c r="C2673" t="s">
        <v>13022</v>
      </c>
      <c r="D2673" t="s">
        <v>13466</v>
      </c>
      <c r="E2673" t="s">
        <v>16122</v>
      </c>
      <c r="F2673" s="2">
        <v>25</v>
      </c>
      <c r="G2673" t="s">
        <v>19207</v>
      </c>
    </row>
    <row r="2674" spans="1:7" x14ac:dyDescent="0.15">
      <c r="A2674" t="s">
        <v>11202</v>
      </c>
      <c r="B2674" s="1">
        <v>21366005</v>
      </c>
      <c r="C2674" t="s">
        <v>13023</v>
      </c>
      <c r="D2674" t="s">
        <v>13260</v>
      </c>
      <c r="E2674" t="s">
        <v>16123</v>
      </c>
      <c r="F2674" s="2">
        <v>47</v>
      </c>
      <c r="G2674" t="s">
        <v>19208</v>
      </c>
    </row>
    <row r="2675" spans="1:7" x14ac:dyDescent="0.15">
      <c r="A2675" t="s">
        <v>11207</v>
      </c>
      <c r="B2675" s="1">
        <v>21371025</v>
      </c>
      <c r="C2675" t="s">
        <v>13021</v>
      </c>
      <c r="D2675" t="s">
        <v>13243</v>
      </c>
      <c r="E2675" t="s">
        <v>16124</v>
      </c>
      <c r="F2675" s="2">
        <v>80</v>
      </c>
      <c r="G2675" t="s">
        <v>19209</v>
      </c>
    </row>
    <row r="2676" spans="1:7" x14ac:dyDescent="0.15">
      <c r="A2676" t="s">
        <v>11211</v>
      </c>
      <c r="B2676" s="1">
        <v>21371184</v>
      </c>
      <c r="C2676" t="s">
        <v>13021</v>
      </c>
      <c r="D2676" t="s">
        <v>13223</v>
      </c>
      <c r="E2676" t="s">
        <v>16125</v>
      </c>
      <c r="F2676" s="2">
        <v>80</v>
      </c>
      <c r="G2676" t="s">
        <v>19210</v>
      </c>
    </row>
    <row r="2677" spans="1:7" x14ac:dyDescent="0.15">
      <c r="A2677" t="s">
        <v>11215</v>
      </c>
      <c r="B2677" s="1">
        <v>21377160</v>
      </c>
      <c r="C2677" t="s">
        <v>13021</v>
      </c>
      <c r="D2677" t="s">
        <v>13119</v>
      </c>
      <c r="E2677" t="s">
        <v>16126</v>
      </c>
      <c r="F2677" s="2">
        <v>90</v>
      </c>
      <c r="G2677" t="s">
        <v>19211</v>
      </c>
    </row>
    <row r="2678" spans="1:7" x14ac:dyDescent="0.15">
      <c r="A2678" t="s">
        <v>11219</v>
      </c>
      <c r="B2678" s="1">
        <v>21307083</v>
      </c>
      <c r="C2678" t="s">
        <v>13022</v>
      </c>
      <c r="D2678" t="s">
        <v>13151</v>
      </c>
      <c r="E2678" t="s">
        <v>16127</v>
      </c>
      <c r="F2678" s="2">
        <v>25</v>
      </c>
      <c r="G2678" t="s">
        <v>19212</v>
      </c>
    </row>
    <row r="2679" spans="1:7" x14ac:dyDescent="0.15">
      <c r="A2679" t="s">
        <v>11223</v>
      </c>
      <c r="B2679" s="1">
        <v>21377041</v>
      </c>
      <c r="C2679" t="s">
        <v>13021</v>
      </c>
      <c r="D2679" t="s">
        <v>13092</v>
      </c>
      <c r="E2679" t="s">
        <v>16128</v>
      </c>
      <c r="F2679" s="2">
        <v>82</v>
      </c>
      <c r="G2679" t="s">
        <v>19213</v>
      </c>
    </row>
    <row r="2680" spans="1:7" x14ac:dyDescent="0.15">
      <c r="A2680" t="s">
        <v>11227</v>
      </c>
      <c r="B2680" s="1">
        <v>21371107</v>
      </c>
      <c r="C2680" t="s">
        <v>13021</v>
      </c>
      <c r="D2680" t="s">
        <v>13096</v>
      </c>
      <c r="E2680" t="s">
        <v>16129</v>
      </c>
      <c r="F2680" s="2">
        <v>80</v>
      </c>
      <c r="G2680" t="s">
        <v>19214</v>
      </c>
    </row>
    <row r="2681" spans="1:7" x14ac:dyDescent="0.15">
      <c r="A2681" t="s">
        <v>11231</v>
      </c>
      <c r="B2681" s="1">
        <v>21377074</v>
      </c>
      <c r="C2681" t="s">
        <v>13021</v>
      </c>
      <c r="D2681" t="s">
        <v>13373</v>
      </c>
      <c r="E2681" t="s">
        <v>16130</v>
      </c>
      <c r="F2681" s="2">
        <v>80</v>
      </c>
      <c r="G2681" t="s">
        <v>19215</v>
      </c>
    </row>
    <row r="2682" spans="1:7" x14ac:dyDescent="0.15">
      <c r="A2682" t="s">
        <v>11235</v>
      </c>
      <c r="B2682" s="1">
        <v>21301092</v>
      </c>
      <c r="C2682" t="s">
        <v>13022</v>
      </c>
      <c r="D2682" t="s">
        <v>13229</v>
      </c>
      <c r="E2682" t="s">
        <v>16131</v>
      </c>
      <c r="F2682" s="2">
        <v>24</v>
      </c>
      <c r="G2682" t="s">
        <v>19216</v>
      </c>
    </row>
    <row r="2683" spans="1:7" x14ac:dyDescent="0.15">
      <c r="A2683" t="s">
        <v>11239</v>
      </c>
      <c r="B2683" s="1">
        <v>21371167</v>
      </c>
      <c r="C2683" t="s">
        <v>13021</v>
      </c>
      <c r="D2683" t="s">
        <v>13357</v>
      </c>
      <c r="E2683" t="s">
        <v>16132</v>
      </c>
      <c r="F2683" s="2">
        <v>80</v>
      </c>
      <c r="G2683" t="s">
        <v>19217</v>
      </c>
    </row>
    <row r="2684" spans="1:7" x14ac:dyDescent="0.15">
      <c r="A2684" t="s">
        <v>11243</v>
      </c>
      <c r="B2684" s="1">
        <v>21307067</v>
      </c>
      <c r="C2684" t="s">
        <v>13022</v>
      </c>
      <c r="D2684" t="s">
        <v>13096</v>
      </c>
      <c r="E2684" t="s">
        <v>16133</v>
      </c>
      <c r="F2684" s="2">
        <v>26</v>
      </c>
      <c r="G2684" t="s">
        <v>19218</v>
      </c>
    </row>
    <row r="2685" spans="1:7" x14ac:dyDescent="0.15">
      <c r="A2685" t="s">
        <v>11247</v>
      </c>
      <c r="B2685" s="1">
        <v>21373033</v>
      </c>
      <c r="C2685" t="s">
        <v>13021</v>
      </c>
      <c r="D2685" t="s">
        <v>13052</v>
      </c>
      <c r="E2685" t="s">
        <v>16134</v>
      </c>
      <c r="F2685" s="2">
        <v>84</v>
      </c>
      <c r="G2685" t="s">
        <v>19219</v>
      </c>
    </row>
    <row r="2686" spans="1:7" x14ac:dyDescent="0.15">
      <c r="A2686" t="s">
        <v>11251</v>
      </c>
      <c r="B2686" s="1">
        <v>21333001</v>
      </c>
      <c r="C2686" t="s">
        <v>13026</v>
      </c>
      <c r="D2686" t="s">
        <v>13136</v>
      </c>
      <c r="E2686" t="s">
        <v>16135</v>
      </c>
      <c r="F2686" s="2">
        <v>320</v>
      </c>
      <c r="G2686" t="s">
        <v>19220</v>
      </c>
    </row>
    <row r="2687" spans="1:7" x14ac:dyDescent="0.15">
      <c r="A2687" t="s">
        <v>11255</v>
      </c>
      <c r="B2687" s="1">
        <v>21302176</v>
      </c>
      <c r="C2687" t="s">
        <v>13022</v>
      </c>
      <c r="D2687" t="s">
        <v>13146</v>
      </c>
      <c r="E2687" t="s">
        <v>16136</v>
      </c>
      <c r="F2687" s="2">
        <v>25</v>
      </c>
      <c r="G2687" t="s">
        <v>19221</v>
      </c>
    </row>
    <row r="2688" spans="1:7" x14ac:dyDescent="0.15">
      <c r="A2688" t="s">
        <v>11259</v>
      </c>
      <c r="B2688" s="1">
        <v>21375061</v>
      </c>
      <c r="C2688" t="s">
        <v>13021</v>
      </c>
      <c r="D2688" t="s">
        <v>13173</v>
      </c>
      <c r="E2688" t="s">
        <v>16137</v>
      </c>
      <c r="F2688" s="2">
        <v>80</v>
      </c>
      <c r="G2688" t="s">
        <v>19222</v>
      </c>
    </row>
    <row r="2689" spans="1:7" x14ac:dyDescent="0.15">
      <c r="A2689" t="s">
        <v>11263</v>
      </c>
      <c r="B2689" s="1">
        <v>21371165</v>
      </c>
      <c r="C2689" t="s">
        <v>13021</v>
      </c>
      <c r="D2689" t="s">
        <v>13046</v>
      </c>
      <c r="E2689" t="s">
        <v>16138</v>
      </c>
      <c r="F2689" s="2">
        <v>80</v>
      </c>
      <c r="G2689" t="s">
        <v>19223</v>
      </c>
    </row>
    <row r="2690" spans="1:7" x14ac:dyDescent="0.15">
      <c r="A2690" t="s">
        <v>11267</v>
      </c>
      <c r="B2690" s="1">
        <v>21375087</v>
      </c>
      <c r="C2690" t="s">
        <v>13021</v>
      </c>
      <c r="D2690" t="s">
        <v>13074</v>
      </c>
      <c r="E2690" t="s">
        <v>16139</v>
      </c>
      <c r="F2690" s="2">
        <v>80</v>
      </c>
      <c r="G2690" t="s">
        <v>19224</v>
      </c>
    </row>
    <row r="2691" spans="1:7" x14ac:dyDescent="0.15">
      <c r="A2691" t="s">
        <v>11271</v>
      </c>
      <c r="B2691" s="1">
        <v>21372219</v>
      </c>
      <c r="C2691" t="s">
        <v>13021</v>
      </c>
      <c r="D2691" t="s">
        <v>13127</v>
      </c>
      <c r="E2691" t="s">
        <v>16140</v>
      </c>
      <c r="F2691" s="2">
        <v>80</v>
      </c>
      <c r="G2691" t="s">
        <v>19225</v>
      </c>
    </row>
    <row r="2692" spans="1:7" x14ac:dyDescent="0.15">
      <c r="A2692" t="s">
        <v>11275</v>
      </c>
      <c r="B2692" s="1">
        <v>21375148</v>
      </c>
      <c r="C2692" t="s">
        <v>13021</v>
      </c>
      <c r="D2692" t="s">
        <v>13501</v>
      </c>
      <c r="E2692" t="s">
        <v>16141</v>
      </c>
      <c r="F2692" s="2">
        <v>85</v>
      </c>
      <c r="G2692" t="s">
        <v>19226</v>
      </c>
    </row>
    <row r="2693" spans="1:7" x14ac:dyDescent="0.15">
      <c r="A2693" t="s">
        <v>11280</v>
      </c>
      <c r="B2693" s="1">
        <v>21374072</v>
      </c>
      <c r="C2693" t="s">
        <v>13021</v>
      </c>
      <c r="D2693" t="s">
        <v>13075</v>
      </c>
      <c r="E2693" t="s">
        <v>16142</v>
      </c>
      <c r="F2693" s="2">
        <v>83</v>
      </c>
      <c r="G2693" t="s">
        <v>19227</v>
      </c>
    </row>
    <row r="2694" spans="1:7" x14ac:dyDescent="0.15">
      <c r="A2694" t="s">
        <v>11284</v>
      </c>
      <c r="B2694" s="1">
        <v>21377030</v>
      </c>
      <c r="C2694" t="s">
        <v>13021</v>
      </c>
      <c r="D2694" t="s">
        <v>13056</v>
      </c>
      <c r="E2694" t="s">
        <v>16143</v>
      </c>
      <c r="F2694" s="2">
        <v>83</v>
      </c>
      <c r="G2694" t="s">
        <v>19228</v>
      </c>
    </row>
    <row r="2695" spans="1:7" x14ac:dyDescent="0.15">
      <c r="A2695" t="s">
        <v>11288</v>
      </c>
      <c r="B2695" s="1">
        <v>21367005</v>
      </c>
      <c r="C2695" t="s">
        <v>13023</v>
      </c>
      <c r="D2695" t="s">
        <v>13079</v>
      </c>
      <c r="E2695" t="s">
        <v>16144</v>
      </c>
      <c r="F2695" s="2">
        <v>52</v>
      </c>
      <c r="G2695" t="s">
        <v>19229</v>
      </c>
    </row>
    <row r="2696" spans="1:7" x14ac:dyDescent="0.15">
      <c r="A2696" t="s">
        <v>11292</v>
      </c>
      <c r="B2696" s="1">
        <v>21376053</v>
      </c>
      <c r="C2696" t="s">
        <v>13021</v>
      </c>
      <c r="D2696" t="s">
        <v>13095</v>
      </c>
      <c r="E2696" t="s">
        <v>16145</v>
      </c>
      <c r="F2696" s="2">
        <v>80</v>
      </c>
      <c r="G2696" t="s">
        <v>19230</v>
      </c>
    </row>
    <row r="2697" spans="1:7" x14ac:dyDescent="0.15">
      <c r="A2697" t="s">
        <v>11296</v>
      </c>
      <c r="B2697" s="1">
        <v>21376198</v>
      </c>
      <c r="C2697" t="s">
        <v>13021</v>
      </c>
      <c r="D2697" t="s">
        <v>13080</v>
      </c>
      <c r="E2697" t="s">
        <v>16146</v>
      </c>
      <c r="F2697" s="2">
        <v>80</v>
      </c>
      <c r="G2697" t="s">
        <v>19231</v>
      </c>
    </row>
    <row r="2698" spans="1:7" x14ac:dyDescent="0.15">
      <c r="A2698" t="s">
        <v>11300</v>
      </c>
      <c r="B2698" s="1">
        <v>21305077</v>
      </c>
      <c r="C2698" t="s">
        <v>13022</v>
      </c>
      <c r="D2698" t="s">
        <v>13049</v>
      </c>
      <c r="E2698" t="s">
        <v>16147</v>
      </c>
      <c r="F2698" s="2">
        <v>25</v>
      </c>
      <c r="G2698" t="s">
        <v>19232</v>
      </c>
    </row>
    <row r="2699" spans="1:7" x14ac:dyDescent="0.15">
      <c r="A2699" t="s">
        <v>11304</v>
      </c>
      <c r="B2699" s="1">
        <v>21303266</v>
      </c>
      <c r="C2699" t="s">
        <v>13022</v>
      </c>
      <c r="D2699" t="s">
        <v>13064</v>
      </c>
      <c r="E2699" t="s">
        <v>16148</v>
      </c>
      <c r="F2699" s="2">
        <v>25</v>
      </c>
      <c r="G2699" t="s">
        <v>19233</v>
      </c>
    </row>
    <row r="2700" spans="1:7" x14ac:dyDescent="0.15">
      <c r="A2700" t="s">
        <v>11308</v>
      </c>
      <c r="B2700" s="1">
        <v>21303040</v>
      </c>
      <c r="C2700" t="s">
        <v>13022</v>
      </c>
      <c r="D2700" t="s">
        <v>13266</v>
      </c>
      <c r="E2700" t="s">
        <v>16149</v>
      </c>
      <c r="F2700" s="2">
        <v>25</v>
      </c>
      <c r="G2700" t="s">
        <v>19234</v>
      </c>
    </row>
    <row r="2701" spans="1:7" x14ac:dyDescent="0.15">
      <c r="A2701" t="s">
        <v>11312</v>
      </c>
      <c r="B2701" s="1">
        <v>21376162</v>
      </c>
      <c r="C2701" t="s">
        <v>13021</v>
      </c>
      <c r="D2701" t="s">
        <v>13058</v>
      </c>
      <c r="E2701" t="s">
        <v>16150</v>
      </c>
      <c r="F2701" s="2">
        <v>80</v>
      </c>
      <c r="G2701" t="s">
        <v>19235</v>
      </c>
    </row>
    <row r="2702" spans="1:7" x14ac:dyDescent="0.15">
      <c r="A2702" t="s">
        <v>11316</v>
      </c>
      <c r="B2702" s="1">
        <v>21374081</v>
      </c>
      <c r="C2702" t="s">
        <v>13021</v>
      </c>
      <c r="D2702" t="s">
        <v>13240</v>
      </c>
      <c r="E2702" t="s">
        <v>13891</v>
      </c>
      <c r="F2702" s="2">
        <v>83</v>
      </c>
      <c r="G2702" t="s">
        <v>19236</v>
      </c>
    </row>
    <row r="2703" spans="1:7" x14ac:dyDescent="0.15">
      <c r="A2703" t="s">
        <v>11319</v>
      </c>
      <c r="B2703" s="1">
        <v>21375073</v>
      </c>
      <c r="C2703" t="s">
        <v>13021</v>
      </c>
      <c r="D2703" t="s">
        <v>13096</v>
      </c>
      <c r="E2703" t="s">
        <v>16151</v>
      </c>
      <c r="F2703" s="2">
        <v>80</v>
      </c>
      <c r="G2703" t="s">
        <v>19237</v>
      </c>
    </row>
    <row r="2704" spans="1:7" x14ac:dyDescent="0.15">
      <c r="A2704" t="s">
        <v>11323</v>
      </c>
      <c r="B2704" s="1">
        <v>21377001</v>
      </c>
      <c r="C2704" t="s">
        <v>13021</v>
      </c>
      <c r="D2704" t="s">
        <v>13119</v>
      </c>
      <c r="E2704" t="s">
        <v>16152</v>
      </c>
      <c r="F2704" s="2">
        <v>85</v>
      </c>
      <c r="G2704" t="s">
        <v>19238</v>
      </c>
    </row>
    <row r="2705" spans="1:7" x14ac:dyDescent="0.15">
      <c r="A2705" t="s">
        <v>11327</v>
      </c>
      <c r="B2705" s="1">
        <v>21377003</v>
      </c>
      <c r="C2705" t="s">
        <v>13021</v>
      </c>
      <c r="D2705" t="s">
        <v>13119</v>
      </c>
      <c r="E2705" t="s">
        <v>16153</v>
      </c>
      <c r="F2705" s="2">
        <v>80</v>
      </c>
      <c r="G2705" t="s">
        <v>19239</v>
      </c>
    </row>
    <row r="2706" spans="1:7" x14ac:dyDescent="0.15">
      <c r="A2706" t="s">
        <v>11331</v>
      </c>
      <c r="B2706" s="1">
        <v>21373202</v>
      </c>
      <c r="C2706" t="s">
        <v>13021</v>
      </c>
      <c r="D2706" t="s">
        <v>13127</v>
      </c>
      <c r="E2706" t="s">
        <v>16154</v>
      </c>
      <c r="F2706" s="2">
        <v>80</v>
      </c>
      <c r="G2706" t="s">
        <v>19240</v>
      </c>
    </row>
    <row r="2707" spans="1:7" x14ac:dyDescent="0.15">
      <c r="A2707" t="s">
        <v>11335</v>
      </c>
      <c r="B2707" s="1">
        <v>21376176</v>
      </c>
      <c r="C2707" t="s">
        <v>13021</v>
      </c>
      <c r="D2707" t="s">
        <v>13143</v>
      </c>
      <c r="E2707" t="s">
        <v>16155</v>
      </c>
      <c r="F2707" s="2">
        <v>80</v>
      </c>
      <c r="G2707" t="s">
        <v>19241</v>
      </c>
    </row>
    <row r="2708" spans="1:7" x14ac:dyDescent="0.15">
      <c r="A2708" t="s">
        <v>11339</v>
      </c>
      <c r="B2708" s="1">
        <v>21306060</v>
      </c>
      <c r="C2708" t="s">
        <v>13022</v>
      </c>
      <c r="D2708" t="s">
        <v>13145</v>
      </c>
      <c r="E2708" t="s">
        <v>16156</v>
      </c>
      <c r="F2708" s="2">
        <v>25</v>
      </c>
      <c r="G2708" t="s">
        <v>19242</v>
      </c>
    </row>
    <row r="2709" spans="1:7" x14ac:dyDescent="0.15">
      <c r="A2709" t="s">
        <v>11343</v>
      </c>
      <c r="B2709" s="1">
        <v>21303115</v>
      </c>
      <c r="C2709" t="s">
        <v>13022</v>
      </c>
      <c r="D2709" t="s">
        <v>13075</v>
      </c>
      <c r="E2709" t="s">
        <v>16157</v>
      </c>
      <c r="F2709" s="2">
        <v>25</v>
      </c>
      <c r="G2709" t="s">
        <v>19243</v>
      </c>
    </row>
    <row r="2710" spans="1:7" x14ac:dyDescent="0.15">
      <c r="A2710" t="s">
        <v>11347</v>
      </c>
      <c r="B2710" s="1">
        <v>21303100</v>
      </c>
      <c r="C2710" t="s">
        <v>13022</v>
      </c>
      <c r="D2710" t="s">
        <v>13074</v>
      </c>
      <c r="E2710" t="s">
        <v>16158</v>
      </c>
      <c r="F2710" s="2">
        <v>25</v>
      </c>
      <c r="G2710" t="s">
        <v>19244</v>
      </c>
    </row>
    <row r="2711" spans="1:7" x14ac:dyDescent="0.15">
      <c r="A2711" t="s">
        <v>11351</v>
      </c>
      <c r="B2711" s="1">
        <v>21306038</v>
      </c>
      <c r="C2711" t="s">
        <v>13022</v>
      </c>
      <c r="D2711" t="s">
        <v>13256</v>
      </c>
      <c r="E2711" t="s">
        <v>16159</v>
      </c>
      <c r="F2711" s="2">
        <v>25</v>
      </c>
      <c r="G2711" t="s">
        <v>19245</v>
      </c>
    </row>
    <row r="2712" spans="1:7" x14ac:dyDescent="0.15">
      <c r="A2712" t="s">
        <v>11355</v>
      </c>
      <c r="B2712" s="1">
        <v>21303126</v>
      </c>
      <c r="C2712" t="s">
        <v>13022</v>
      </c>
      <c r="D2712" t="s">
        <v>13047</v>
      </c>
      <c r="E2712" t="s">
        <v>16160</v>
      </c>
      <c r="F2712" s="2">
        <v>25</v>
      </c>
      <c r="G2712" t="s">
        <v>19246</v>
      </c>
    </row>
    <row r="2713" spans="1:7" x14ac:dyDescent="0.15">
      <c r="A2713" t="s">
        <v>11359</v>
      </c>
      <c r="B2713" s="1">
        <v>21377072</v>
      </c>
      <c r="C2713" t="s">
        <v>13021</v>
      </c>
      <c r="D2713" t="s">
        <v>13049</v>
      </c>
      <c r="E2713" t="s">
        <v>16161</v>
      </c>
      <c r="F2713" s="2">
        <v>82</v>
      </c>
      <c r="G2713" t="s">
        <v>19247</v>
      </c>
    </row>
    <row r="2714" spans="1:7" x14ac:dyDescent="0.15">
      <c r="A2714" t="s">
        <v>11363</v>
      </c>
      <c r="B2714" s="1">
        <v>21303043</v>
      </c>
      <c r="C2714" t="s">
        <v>13022</v>
      </c>
      <c r="D2714" t="s">
        <v>13200</v>
      </c>
      <c r="E2714" t="s">
        <v>16162</v>
      </c>
      <c r="F2714" s="2">
        <v>25</v>
      </c>
      <c r="G2714" t="s">
        <v>19248</v>
      </c>
    </row>
    <row r="2715" spans="1:7" x14ac:dyDescent="0.15">
      <c r="A2715" t="s">
        <v>11367</v>
      </c>
      <c r="B2715" s="1">
        <v>21373043</v>
      </c>
      <c r="C2715" t="s">
        <v>13021</v>
      </c>
      <c r="D2715" t="s">
        <v>13502</v>
      </c>
      <c r="E2715" t="s">
        <v>16163</v>
      </c>
      <c r="F2715" s="2">
        <v>80</v>
      </c>
      <c r="G2715" t="s">
        <v>19249</v>
      </c>
    </row>
    <row r="2716" spans="1:7" x14ac:dyDescent="0.15">
      <c r="A2716" t="s">
        <v>11372</v>
      </c>
      <c r="B2716" s="1">
        <v>21305043</v>
      </c>
      <c r="C2716" t="s">
        <v>13022</v>
      </c>
      <c r="D2716" t="s">
        <v>13503</v>
      </c>
      <c r="E2716" t="s">
        <v>16164</v>
      </c>
      <c r="F2716" s="2">
        <v>25</v>
      </c>
      <c r="G2716" t="s">
        <v>19250</v>
      </c>
    </row>
    <row r="2717" spans="1:7" x14ac:dyDescent="0.15">
      <c r="A2717" t="s">
        <v>11377</v>
      </c>
      <c r="B2717" s="1">
        <v>21373122</v>
      </c>
      <c r="C2717" t="s">
        <v>13021</v>
      </c>
      <c r="D2717" t="s">
        <v>13258</v>
      </c>
      <c r="E2717" t="s">
        <v>16165</v>
      </c>
      <c r="F2717" s="2">
        <v>83</v>
      </c>
      <c r="G2717" t="s">
        <v>19251</v>
      </c>
    </row>
    <row r="2718" spans="1:7" x14ac:dyDescent="0.15">
      <c r="A2718" t="s">
        <v>11381</v>
      </c>
      <c r="B2718" s="1">
        <v>21307027</v>
      </c>
      <c r="C2718" t="s">
        <v>13022</v>
      </c>
      <c r="D2718" t="s">
        <v>13419</v>
      </c>
      <c r="E2718" t="s">
        <v>16166</v>
      </c>
      <c r="F2718" s="2">
        <v>25</v>
      </c>
      <c r="G2718" t="s">
        <v>19252</v>
      </c>
    </row>
    <row r="2719" spans="1:7" x14ac:dyDescent="0.15">
      <c r="A2719" t="s">
        <v>11385</v>
      </c>
      <c r="B2719" s="1">
        <v>21306234</v>
      </c>
      <c r="C2719" t="s">
        <v>13022</v>
      </c>
      <c r="D2719" t="s">
        <v>13174</v>
      </c>
      <c r="E2719" t="s">
        <v>16167</v>
      </c>
      <c r="F2719" s="2">
        <v>24</v>
      </c>
      <c r="G2719" t="s">
        <v>19253</v>
      </c>
    </row>
    <row r="2720" spans="1:7" x14ac:dyDescent="0.15">
      <c r="A2720" t="s">
        <v>11389</v>
      </c>
      <c r="B2720" s="1">
        <v>21377065</v>
      </c>
      <c r="C2720" t="s">
        <v>13021</v>
      </c>
      <c r="D2720" t="s">
        <v>13096</v>
      </c>
      <c r="E2720" t="s">
        <v>16168</v>
      </c>
      <c r="F2720" s="2">
        <v>80</v>
      </c>
      <c r="G2720" t="s">
        <v>19254</v>
      </c>
    </row>
    <row r="2721" spans="1:7" x14ac:dyDescent="0.15">
      <c r="A2721" t="s">
        <v>11393</v>
      </c>
      <c r="B2721" s="1">
        <v>21375116</v>
      </c>
      <c r="C2721" t="s">
        <v>13021</v>
      </c>
      <c r="D2721" t="s">
        <v>13358</v>
      </c>
      <c r="E2721" t="s">
        <v>16169</v>
      </c>
      <c r="F2721" s="2">
        <v>80</v>
      </c>
      <c r="G2721" t="s">
        <v>19255</v>
      </c>
    </row>
    <row r="2722" spans="1:7" x14ac:dyDescent="0.15">
      <c r="A2722" t="s">
        <v>11397</v>
      </c>
      <c r="B2722" s="1">
        <v>21373125</v>
      </c>
      <c r="C2722" t="s">
        <v>13021</v>
      </c>
      <c r="D2722" t="s">
        <v>13049</v>
      </c>
      <c r="E2722" t="s">
        <v>16170</v>
      </c>
      <c r="F2722" s="2">
        <v>80</v>
      </c>
      <c r="G2722" t="s">
        <v>19256</v>
      </c>
    </row>
    <row r="2723" spans="1:7" x14ac:dyDescent="0.15">
      <c r="A2723" t="s">
        <v>11401</v>
      </c>
      <c r="B2723" s="1">
        <v>21306131</v>
      </c>
      <c r="C2723" t="s">
        <v>13022</v>
      </c>
      <c r="D2723" t="s">
        <v>13058</v>
      </c>
      <c r="E2723" t="s">
        <v>16171</v>
      </c>
      <c r="F2723" s="2">
        <v>25</v>
      </c>
      <c r="G2723" t="s">
        <v>19257</v>
      </c>
    </row>
    <row r="2724" spans="1:7" x14ac:dyDescent="0.15">
      <c r="A2724" t="s">
        <v>11405</v>
      </c>
      <c r="B2724" s="1">
        <v>21301082</v>
      </c>
      <c r="C2724" t="s">
        <v>13022</v>
      </c>
      <c r="D2724" t="s">
        <v>13164</v>
      </c>
      <c r="E2724" t="s">
        <v>16172</v>
      </c>
      <c r="F2724" s="2">
        <v>25</v>
      </c>
      <c r="G2724" t="s">
        <v>19258</v>
      </c>
    </row>
    <row r="2725" spans="1:7" x14ac:dyDescent="0.15">
      <c r="A2725" t="s">
        <v>11409</v>
      </c>
      <c r="B2725" s="1">
        <v>21301080</v>
      </c>
      <c r="C2725" t="s">
        <v>13022</v>
      </c>
      <c r="D2725" t="s">
        <v>13164</v>
      </c>
      <c r="E2725" t="s">
        <v>16173</v>
      </c>
      <c r="F2725" s="2">
        <v>25</v>
      </c>
      <c r="G2725" t="s">
        <v>19259</v>
      </c>
    </row>
    <row r="2726" spans="1:7" x14ac:dyDescent="0.15">
      <c r="A2726" t="s">
        <v>11413</v>
      </c>
      <c r="B2726" s="1">
        <v>21307050</v>
      </c>
      <c r="C2726" t="s">
        <v>13022</v>
      </c>
      <c r="D2726" t="s">
        <v>13164</v>
      </c>
      <c r="E2726" t="s">
        <v>16174</v>
      </c>
      <c r="F2726" s="2">
        <v>25</v>
      </c>
      <c r="G2726" t="s">
        <v>19260</v>
      </c>
    </row>
    <row r="2727" spans="1:7" x14ac:dyDescent="0.15">
      <c r="A2727" t="s">
        <v>11417</v>
      </c>
      <c r="B2727" s="1">
        <v>21307028</v>
      </c>
      <c r="C2727" t="s">
        <v>13022</v>
      </c>
      <c r="D2727" t="s">
        <v>13419</v>
      </c>
      <c r="E2727" t="s">
        <v>16175</v>
      </c>
      <c r="F2727" s="2">
        <v>25</v>
      </c>
      <c r="G2727" t="s">
        <v>19261</v>
      </c>
    </row>
    <row r="2728" spans="1:7" x14ac:dyDescent="0.15">
      <c r="A2728" t="s">
        <v>11421</v>
      </c>
      <c r="B2728" s="1">
        <v>21305064</v>
      </c>
      <c r="C2728" t="s">
        <v>13022</v>
      </c>
      <c r="D2728" t="s">
        <v>13106</v>
      </c>
      <c r="E2728" t="s">
        <v>16176</v>
      </c>
      <c r="F2728" s="2">
        <v>25</v>
      </c>
      <c r="G2728" t="s">
        <v>19262</v>
      </c>
    </row>
    <row r="2729" spans="1:7" x14ac:dyDescent="0.15">
      <c r="A2729" t="s">
        <v>11425</v>
      </c>
      <c r="B2729" s="1">
        <v>21303178</v>
      </c>
      <c r="C2729" t="s">
        <v>13022</v>
      </c>
      <c r="D2729" t="s">
        <v>13046</v>
      </c>
      <c r="E2729" t="s">
        <v>16177</v>
      </c>
      <c r="F2729" s="2">
        <v>25</v>
      </c>
      <c r="G2729" t="s">
        <v>19263</v>
      </c>
    </row>
    <row r="2730" spans="1:7" x14ac:dyDescent="0.15">
      <c r="A2730" t="s">
        <v>11429</v>
      </c>
      <c r="B2730" s="1">
        <v>21375033</v>
      </c>
      <c r="C2730" t="s">
        <v>13021</v>
      </c>
      <c r="D2730" t="s">
        <v>13057</v>
      </c>
      <c r="E2730" t="s">
        <v>16178</v>
      </c>
      <c r="F2730" s="2">
        <v>88</v>
      </c>
      <c r="G2730" t="s">
        <v>19264</v>
      </c>
    </row>
    <row r="2731" spans="1:7" x14ac:dyDescent="0.15">
      <c r="A2731" t="s">
        <v>11433</v>
      </c>
      <c r="B2731" s="1">
        <v>21306081</v>
      </c>
      <c r="C2731" t="s">
        <v>13022</v>
      </c>
      <c r="D2731" t="s">
        <v>13106</v>
      </c>
      <c r="E2731" t="s">
        <v>16179</v>
      </c>
      <c r="F2731" s="2">
        <v>25</v>
      </c>
      <c r="G2731" t="s">
        <v>19265</v>
      </c>
    </row>
    <row r="2732" spans="1:7" x14ac:dyDescent="0.15">
      <c r="A2732" t="s">
        <v>11437</v>
      </c>
      <c r="B2732" s="1">
        <v>21301123</v>
      </c>
      <c r="C2732" t="s">
        <v>13022</v>
      </c>
      <c r="D2732" t="s">
        <v>13075</v>
      </c>
      <c r="E2732" t="s">
        <v>15548</v>
      </c>
      <c r="F2732" s="2">
        <v>25</v>
      </c>
      <c r="G2732" t="s">
        <v>19266</v>
      </c>
    </row>
    <row r="2733" spans="1:7" x14ac:dyDescent="0.15">
      <c r="A2733" t="s">
        <v>11440</v>
      </c>
      <c r="B2733" s="1">
        <v>21302107</v>
      </c>
      <c r="C2733" t="s">
        <v>13022</v>
      </c>
      <c r="D2733" t="s">
        <v>13096</v>
      </c>
      <c r="E2733" t="s">
        <v>16180</v>
      </c>
      <c r="F2733" s="2">
        <v>25</v>
      </c>
      <c r="G2733" t="s">
        <v>19267</v>
      </c>
    </row>
    <row r="2734" spans="1:7" x14ac:dyDescent="0.15">
      <c r="A2734" t="s">
        <v>11444</v>
      </c>
      <c r="B2734" s="1">
        <v>21305076</v>
      </c>
      <c r="C2734" t="s">
        <v>13022</v>
      </c>
      <c r="D2734" t="s">
        <v>13163</v>
      </c>
      <c r="E2734" t="s">
        <v>16181</v>
      </c>
      <c r="F2734" s="2">
        <v>25</v>
      </c>
      <c r="G2734" t="s">
        <v>19268</v>
      </c>
    </row>
    <row r="2735" spans="1:7" x14ac:dyDescent="0.15">
      <c r="A2735" t="s">
        <v>11448</v>
      </c>
      <c r="B2735" s="1">
        <v>21377137</v>
      </c>
      <c r="C2735" t="s">
        <v>13021</v>
      </c>
      <c r="D2735" t="s">
        <v>13411</v>
      </c>
      <c r="E2735" t="s">
        <v>16182</v>
      </c>
      <c r="F2735" s="2">
        <v>82</v>
      </c>
      <c r="G2735" t="s">
        <v>19269</v>
      </c>
    </row>
    <row r="2736" spans="1:7" x14ac:dyDescent="0.15">
      <c r="A2736" t="s">
        <v>11452</v>
      </c>
      <c r="B2736" s="1">
        <v>21307095</v>
      </c>
      <c r="C2736" t="s">
        <v>13022</v>
      </c>
      <c r="D2736" t="s">
        <v>13036</v>
      </c>
      <c r="E2736" t="s">
        <v>16183</v>
      </c>
      <c r="F2736" s="2">
        <v>25</v>
      </c>
      <c r="G2736" t="s">
        <v>19270</v>
      </c>
    </row>
    <row r="2737" spans="1:7" x14ac:dyDescent="0.15">
      <c r="A2737" t="s">
        <v>11456</v>
      </c>
      <c r="B2737" s="1">
        <v>21376214</v>
      </c>
      <c r="C2737" t="s">
        <v>13021</v>
      </c>
      <c r="D2737" t="s">
        <v>13067</v>
      </c>
      <c r="E2737" t="s">
        <v>16184</v>
      </c>
      <c r="F2737" s="2">
        <v>80</v>
      </c>
      <c r="G2737" t="s">
        <v>19271</v>
      </c>
    </row>
    <row r="2738" spans="1:7" x14ac:dyDescent="0.15">
      <c r="A2738" t="s">
        <v>11460</v>
      </c>
      <c r="B2738" s="1">
        <v>21306223</v>
      </c>
      <c r="C2738" t="s">
        <v>13022</v>
      </c>
      <c r="D2738" t="s">
        <v>13104</v>
      </c>
      <c r="E2738" t="s">
        <v>14848</v>
      </c>
      <c r="F2738" s="2">
        <v>25</v>
      </c>
      <c r="G2738" t="s">
        <v>19272</v>
      </c>
    </row>
    <row r="2739" spans="1:7" x14ac:dyDescent="0.15">
      <c r="A2739" t="s">
        <v>11463</v>
      </c>
      <c r="B2739" s="1">
        <v>21365003</v>
      </c>
      <c r="C2739" t="s">
        <v>13023</v>
      </c>
      <c r="D2739" t="s">
        <v>13273</v>
      </c>
      <c r="E2739" t="s">
        <v>16185</v>
      </c>
      <c r="F2739" s="2">
        <v>50</v>
      </c>
      <c r="G2739" t="s">
        <v>19273</v>
      </c>
    </row>
    <row r="2740" spans="1:7" x14ac:dyDescent="0.15">
      <c r="A2740" t="s">
        <v>11467</v>
      </c>
      <c r="B2740" s="1">
        <v>21303024</v>
      </c>
      <c r="C2740" t="s">
        <v>13022</v>
      </c>
      <c r="D2740" t="s">
        <v>13273</v>
      </c>
      <c r="E2740" t="s">
        <v>16185</v>
      </c>
      <c r="F2740" s="2">
        <v>25</v>
      </c>
      <c r="G2740" t="s">
        <v>19274</v>
      </c>
    </row>
    <row r="2741" spans="1:7" x14ac:dyDescent="0.15">
      <c r="A2741" t="s">
        <v>11470</v>
      </c>
      <c r="B2741" s="1">
        <v>21376248</v>
      </c>
      <c r="C2741" t="s">
        <v>13021</v>
      </c>
      <c r="D2741" t="s">
        <v>13048</v>
      </c>
      <c r="E2741" t="s">
        <v>16186</v>
      </c>
      <c r="F2741" s="2">
        <v>80</v>
      </c>
      <c r="G2741" t="s">
        <v>19275</v>
      </c>
    </row>
    <row r="2742" spans="1:7" x14ac:dyDescent="0.15">
      <c r="A2742" t="s">
        <v>11474</v>
      </c>
      <c r="B2742" s="1">
        <v>21373034</v>
      </c>
      <c r="C2742" t="s">
        <v>13021</v>
      </c>
      <c r="D2742" t="s">
        <v>13179</v>
      </c>
      <c r="E2742" t="s">
        <v>16187</v>
      </c>
      <c r="F2742" s="2">
        <v>83</v>
      </c>
      <c r="G2742" t="s">
        <v>19276</v>
      </c>
    </row>
    <row r="2743" spans="1:7" x14ac:dyDescent="0.15">
      <c r="A2743" t="s">
        <v>11478</v>
      </c>
      <c r="B2743" s="1">
        <v>21302218</v>
      </c>
      <c r="C2743" t="s">
        <v>13022</v>
      </c>
      <c r="D2743" t="s">
        <v>13246</v>
      </c>
      <c r="E2743" t="s">
        <v>16188</v>
      </c>
      <c r="F2743" s="2">
        <v>25</v>
      </c>
      <c r="G2743" t="s">
        <v>19277</v>
      </c>
    </row>
    <row r="2744" spans="1:7" x14ac:dyDescent="0.15">
      <c r="A2744" t="s">
        <v>11482</v>
      </c>
      <c r="B2744" s="1">
        <v>21377037</v>
      </c>
      <c r="C2744" t="s">
        <v>13021</v>
      </c>
      <c r="D2744" t="s">
        <v>13037</v>
      </c>
      <c r="E2744" t="s">
        <v>16189</v>
      </c>
      <c r="F2744" s="2">
        <v>82</v>
      </c>
      <c r="G2744" t="s">
        <v>19278</v>
      </c>
    </row>
    <row r="2745" spans="1:7" x14ac:dyDescent="0.15">
      <c r="A2745" t="s">
        <v>11486</v>
      </c>
      <c r="B2745" s="1">
        <v>21306105</v>
      </c>
      <c r="C2745" t="s">
        <v>13022</v>
      </c>
      <c r="D2745" t="s">
        <v>13049</v>
      </c>
      <c r="E2745" t="s">
        <v>16190</v>
      </c>
      <c r="F2745" s="2">
        <v>25</v>
      </c>
      <c r="G2745" t="s">
        <v>19279</v>
      </c>
    </row>
    <row r="2746" spans="1:7" x14ac:dyDescent="0.15">
      <c r="A2746" t="s">
        <v>11490</v>
      </c>
      <c r="B2746" s="1">
        <v>21377026</v>
      </c>
      <c r="C2746" t="s">
        <v>13021</v>
      </c>
      <c r="D2746" t="s">
        <v>13056</v>
      </c>
      <c r="E2746" t="s">
        <v>16191</v>
      </c>
      <c r="F2746" s="2">
        <v>80</v>
      </c>
      <c r="G2746" t="s">
        <v>19280</v>
      </c>
    </row>
    <row r="2747" spans="1:7" x14ac:dyDescent="0.15">
      <c r="A2747" t="s">
        <v>11494</v>
      </c>
      <c r="B2747" s="1">
        <v>21305046</v>
      </c>
      <c r="C2747" t="s">
        <v>13022</v>
      </c>
      <c r="D2747" t="s">
        <v>13115</v>
      </c>
      <c r="E2747" t="s">
        <v>16192</v>
      </c>
      <c r="F2747" s="2">
        <v>25</v>
      </c>
      <c r="G2747" t="s">
        <v>19281</v>
      </c>
    </row>
    <row r="2748" spans="1:7" x14ac:dyDescent="0.15">
      <c r="A2748" t="s">
        <v>11498</v>
      </c>
      <c r="B2748" s="1">
        <v>21307069</v>
      </c>
      <c r="C2748" t="s">
        <v>13022</v>
      </c>
      <c r="D2748" t="s">
        <v>13096</v>
      </c>
      <c r="E2748" t="s">
        <v>16193</v>
      </c>
      <c r="F2748" s="2">
        <v>25</v>
      </c>
      <c r="G2748" t="s">
        <v>19282</v>
      </c>
    </row>
    <row r="2749" spans="1:7" x14ac:dyDescent="0.15">
      <c r="A2749" t="s">
        <v>11502</v>
      </c>
      <c r="B2749" s="1">
        <v>21306214</v>
      </c>
      <c r="C2749" t="s">
        <v>13022</v>
      </c>
      <c r="D2749" t="s">
        <v>13178</v>
      </c>
      <c r="E2749" t="s">
        <v>16194</v>
      </c>
      <c r="F2749" s="2">
        <v>25</v>
      </c>
      <c r="G2749" t="s">
        <v>19283</v>
      </c>
    </row>
    <row r="2750" spans="1:7" x14ac:dyDescent="0.15">
      <c r="A2750" t="s">
        <v>11506</v>
      </c>
      <c r="B2750" s="1">
        <v>21302104</v>
      </c>
      <c r="C2750" t="s">
        <v>13022</v>
      </c>
      <c r="D2750" t="s">
        <v>13130</v>
      </c>
      <c r="E2750" t="s">
        <v>16195</v>
      </c>
      <c r="F2750" s="2">
        <v>25</v>
      </c>
      <c r="G2750" t="s">
        <v>19284</v>
      </c>
    </row>
    <row r="2751" spans="1:7" x14ac:dyDescent="0.15">
      <c r="A2751" t="s">
        <v>11510</v>
      </c>
      <c r="B2751" s="1">
        <v>21305098</v>
      </c>
      <c r="C2751" t="s">
        <v>13022</v>
      </c>
      <c r="D2751" t="s">
        <v>13075</v>
      </c>
      <c r="E2751" t="s">
        <v>16196</v>
      </c>
      <c r="F2751" s="2">
        <v>28</v>
      </c>
      <c r="G2751" t="s">
        <v>19285</v>
      </c>
    </row>
    <row r="2752" spans="1:7" x14ac:dyDescent="0.15">
      <c r="A2752" t="s">
        <v>11514</v>
      </c>
      <c r="B2752" s="1">
        <v>21307129</v>
      </c>
      <c r="C2752" t="s">
        <v>13022</v>
      </c>
      <c r="D2752" t="s">
        <v>13357</v>
      </c>
      <c r="E2752" t="s">
        <v>16197</v>
      </c>
      <c r="F2752" s="2">
        <v>26</v>
      </c>
      <c r="G2752" t="s">
        <v>19286</v>
      </c>
    </row>
    <row r="2753" spans="1:7" x14ac:dyDescent="0.15">
      <c r="A2753" t="s">
        <v>11518</v>
      </c>
      <c r="B2753" s="1">
        <v>21306206</v>
      </c>
      <c r="C2753" t="s">
        <v>13022</v>
      </c>
      <c r="D2753" t="s">
        <v>13048</v>
      </c>
      <c r="E2753" t="s">
        <v>16198</v>
      </c>
      <c r="F2753" s="2">
        <v>25</v>
      </c>
      <c r="G2753" t="s">
        <v>19287</v>
      </c>
    </row>
    <row r="2754" spans="1:7" x14ac:dyDescent="0.15">
      <c r="A2754" t="s">
        <v>11522</v>
      </c>
      <c r="B2754" s="1">
        <v>21302031</v>
      </c>
      <c r="C2754" t="s">
        <v>13022</v>
      </c>
      <c r="D2754" t="s">
        <v>13168</v>
      </c>
      <c r="E2754" t="s">
        <v>16199</v>
      </c>
      <c r="F2754" s="2">
        <v>25</v>
      </c>
      <c r="G2754" t="s">
        <v>19288</v>
      </c>
    </row>
    <row r="2755" spans="1:7" x14ac:dyDescent="0.15">
      <c r="A2755" t="s">
        <v>11526</v>
      </c>
      <c r="B2755" s="1">
        <v>21301056</v>
      </c>
      <c r="C2755" t="s">
        <v>13022</v>
      </c>
      <c r="D2755" t="s">
        <v>13504</v>
      </c>
      <c r="E2755" t="s">
        <v>16200</v>
      </c>
      <c r="F2755" s="2">
        <v>24</v>
      </c>
      <c r="G2755" t="s">
        <v>19289</v>
      </c>
    </row>
    <row r="2756" spans="1:7" x14ac:dyDescent="0.15">
      <c r="A2756" t="s">
        <v>11531</v>
      </c>
      <c r="B2756" s="1">
        <v>21373211</v>
      </c>
      <c r="C2756" t="s">
        <v>13021</v>
      </c>
      <c r="D2756" t="s">
        <v>13127</v>
      </c>
      <c r="E2756" t="s">
        <v>16201</v>
      </c>
      <c r="F2756" s="2">
        <v>40</v>
      </c>
      <c r="G2756" t="s">
        <v>19290</v>
      </c>
    </row>
    <row r="2757" spans="1:7" x14ac:dyDescent="0.15">
      <c r="A2757" t="s">
        <v>11535</v>
      </c>
      <c r="B2757" s="1">
        <v>21307077</v>
      </c>
      <c r="C2757" t="s">
        <v>13022</v>
      </c>
      <c r="D2757" t="s">
        <v>13049</v>
      </c>
      <c r="E2757" t="s">
        <v>16202</v>
      </c>
      <c r="F2757" s="2">
        <v>25</v>
      </c>
      <c r="G2757" t="s">
        <v>19291</v>
      </c>
    </row>
    <row r="2758" spans="1:7" x14ac:dyDescent="0.15">
      <c r="A2758" t="s">
        <v>11539</v>
      </c>
      <c r="B2758" s="1">
        <v>21306170</v>
      </c>
      <c r="C2758" t="s">
        <v>13022</v>
      </c>
      <c r="D2758" t="s">
        <v>13062</v>
      </c>
      <c r="E2758" t="s">
        <v>16203</v>
      </c>
      <c r="F2758" s="2">
        <v>25</v>
      </c>
      <c r="G2758" t="s">
        <v>19292</v>
      </c>
    </row>
    <row r="2759" spans="1:7" x14ac:dyDescent="0.15">
      <c r="A2759" t="s">
        <v>11543</v>
      </c>
      <c r="B2759" s="1">
        <v>21361014</v>
      </c>
      <c r="C2759" t="s">
        <v>13023</v>
      </c>
      <c r="D2759" t="s">
        <v>13193</v>
      </c>
      <c r="E2759" t="s">
        <v>16204</v>
      </c>
      <c r="F2759" s="2">
        <v>45</v>
      </c>
      <c r="G2759" t="s">
        <v>19293</v>
      </c>
    </row>
    <row r="2760" spans="1:7" x14ac:dyDescent="0.15">
      <c r="A2760" t="s">
        <v>11547</v>
      </c>
      <c r="B2760" s="1">
        <v>21304072</v>
      </c>
      <c r="C2760" t="s">
        <v>13022</v>
      </c>
      <c r="D2760" t="s">
        <v>13335</v>
      </c>
      <c r="E2760" t="s">
        <v>13686</v>
      </c>
      <c r="F2760" s="2">
        <v>25</v>
      </c>
      <c r="G2760" t="s">
        <v>19294</v>
      </c>
    </row>
    <row r="2761" spans="1:7" x14ac:dyDescent="0.15">
      <c r="A2761" t="s">
        <v>11550</v>
      </c>
      <c r="B2761" s="1">
        <v>21306125</v>
      </c>
      <c r="C2761" t="s">
        <v>13022</v>
      </c>
      <c r="D2761" t="s">
        <v>13203</v>
      </c>
      <c r="E2761" t="s">
        <v>16205</v>
      </c>
      <c r="F2761" s="2">
        <v>25</v>
      </c>
      <c r="G2761" t="s">
        <v>19295</v>
      </c>
    </row>
    <row r="2762" spans="1:7" x14ac:dyDescent="0.15">
      <c r="A2762" t="s">
        <v>11554</v>
      </c>
      <c r="B2762" s="1">
        <v>21305028</v>
      </c>
      <c r="C2762" t="s">
        <v>13022</v>
      </c>
      <c r="D2762" t="s">
        <v>13406</v>
      </c>
      <c r="E2762" t="s">
        <v>16206</v>
      </c>
      <c r="F2762" s="2">
        <v>25</v>
      </c>
      <c r="G2762" t="s">
        <v>19296</v>
      </c>
    </row>
    <row r="2763" spans="1:7" x14ac:dyDescent="0.15">
      <c r="A2763" t="s">
        <v>11558</v>
      </c>
      <c r="B2763" s="1">
        <v>21363020</v>
      </c>
      <c r="C2763" t="s">
        <v>13023</v>
      </c>
      <c r="D2763" t="s">
        <v>13269</v>
      </c>
      <c r="E2763" t="s">
        <v>16207</v>
      </c>
      <c r="F2763" s="2">
        <v>48</v>
      </c>
      <c r="G2763" t="s">
        <v>19297</v>
      </c>
    </row>
    <row r="2764" spans="1:7" x14ac:dyDescent="0.15">
      <c r="A2764" t="s">
        <v>11562</v>
      </c>
      <c r="B2764" s="1">
        <v>21305029</v>
      </c>
      <c r="C2764" t="s">
        <v>13022</v>
      </c>
      <c r="D2764" t="s">
        <v>13208</v>
      </c>
      <c r="E2764" t="s">
        <v>16208</v>
      </c>
      <c r="F2764" s="2">
        <v>27</v>
      </c>
      <c r="G2764" t="s">
        <v>19298</v>
      </c>
    </row>
    <row r="2765" spans="1:7" x14ac:dyDescent="0.15">
      <c r="A2765" t="s">
        <v>11566</v>
      </c>
      <c r="B2765" s="1">
        <v>21301052</v>
      </c>
      <c r="C2765" t="s">
        <v>13022</v>
      </c>
      <c r="D2765" t="s">
        <v>13037</v>
      </c>
      <c r="E2765" t="s">
        <v>16209</v>
      </c>
      <c r="F2765" s="2">
        <v>25</v>
      </c>
      <c r="G2765" t="s">
        <v>19299</v>
      </c>
    </row>
    <row r="2766" spans="1:7" x14ac:dyDescent="0.15">
      <c r="A2766" t="s">
        <v>11570</v>
      </c>
      <c r="B2766" s="1">
        <v>21377121</v>
      </c>
      <c r="C2766" t="s">
        <v>13021</v>
      </c>
      <c r="D2766" t="s">
        <v>13198</v>
      </c>
      <c r="E2766" t="s">
        <v>16210</v>
      </c>
      <c r="F2766" s="2">
        <v>80</v>
      </c>
      <c r="G2766" t="s">
        <v>19300</v>
      </c>
    </row>
    <row r="2767" spans="1:7" x14ac:dyDescent="0.15">
      <c r="A2767" t="s">
        <v>11574</v>
      </c>
      <c r="B2767" s="1">
        <v>21376019</v>
      </c>
      <c r="C2767" t="s">
        <v>13021</v>
      </c>
      <c r="D2767" t="s">
        <v>13055</v>
      </c>
      <c r="E2767" t="s">
        <v>16211</v>
      </c>
      <c r="F2767" s="2">
        <v>76</v>
      </c>
      <c r="G2767" t="s">
        <v>19301</v>
      </c>
    </row>
    <row r="2768" spans="1:7" x14ac:dyDescent="0.15">
      <c r="A2768" t="s">
        <v>11578</v>
      </c>
      <c r="B2768" s="1">
        <v>21373059</v>
      </c>
      <c r="C2768" t="s">
        <v>13021</v>
      </c>
      <c r="D2768" t="s">
        <v>13056</v>
      </c>
      <c r="E2768" t="s">
        <v>16212</v>
      </c>
      <c r="F2768" s="2">
        <v>83</v>
      </c>
      <c r="G2768" t="s">
        <v>19302</v>
      </c>
    </row>
    <row r="2769" spans="1:7" x14ac:dyDescent="0.15">
      <c r="A2769" t="s">
        <v>11582</v>
      </c>
      <c r="B2769" s="1">
        <v>21374074</v>
      </c>
      <c r="C2769" t="s">
        <v>13021</v>
      </c>
      <c r="D2769" t="s">
        <v>13075</v>
      </c>
      <c r="E2769" t="s">
        <v>16213</v>
      </c>
      <c r="F2769" s="2">
        <v>80</v>
      </c>
      <c r="G2769" t="s">
        <v>19303</v>
      </c>
    </row>
    <row r="2770" spans="1:7" x14ac:dyDescent="0.15">
      <c r="A2770" t="s">
        <v>11586</v>
      </c>
      <c r="B2770" s="1">
        <v>21301176</v>
      </c>
      <c r="C2770" t="s">
        <v>13022</v>
      </c>
      <c r="D2770" t="s">
        <v>13344</v>
      </c>
      <c r="E2770" t="s">
        <v>16214</v>
      </c>
      <c r="F2770" s="2">
        <v>25</v>
      </c>
      <c r="G2770" t="s">
        <v>19304</v>
      </c>
    </row>
    <row r="2771" spans="1:7" x14ac:dyDescent="0.15">
      <c r="A2771" t="s">
        <v>11590</v>
      </c>
      <c r="B2771" s="1">
        <v>21375047</v>
      </c>
      <c r="C2771" t="s">
        <v>13021</v>
      </c>
      <c r="D2771" t="s">
        <v>13234</v>
      </c>
      <c r="E2771" t="s">
        <v>16215</v>
      </c>
      <c r="F2771" s="2">
        <v>80</v>
      </c>
      <c r="G2771" t="s">
        <v>19305</v>
      </c>
    </row>
    <row r="2772" spans="1:7" x14ac:dyDescent="0.15">
      <c r="A2772" t="s">
        <v>11594</v>
      </c>
      <c r="B2772" s="1">
        <v>21376129</v>
      </c>
      <c r="C2772" t="s">
        <v>13021</v>
      </c>
      <c r="D2772" t="s">
        <v>13111</v>
      </c>
      <c r="E2772" t="s">
        <v>16216</v>
      </c>
      <c r="F2772" s="2">
        <v>40</v>
      </c>
      <c r="G2772" t="s">
        <v>19306</v>
      </c>
    </row>
    <row r="2773" spans="1:7" x14ac:dyDescent="0.15">
      <c r="A2773" t="s">
        <v>11598</v>
      </c>
      <c r="B2773" s="1">
        <v>21302206</v>
      </c>
      <c r="C2773" t="s">
        <v>13022</v>
      </c>
      <c r="D2773" t="s">
        <v>13040</v>
      </c>
      <c r="E2773" t="s">
        <v>16142</v>
      </c>
      <c r="F2773" s="2">
        <v>25</v>
      </c>
      <c r="G2773" t="s">
        <v>19307</v>
      </c>
    </row>
    <row r="2774" spans="1:7" x14ac:dyDescent="0.15">
      <c r="A2774" t="s">
        <v>11601</v>
      </c>
      <c r="B2774" s="1">
        <v>21302193</v>
      </c>
      <c r="C2774" t="s">
        <v>13022</v>
      </c>
      <c r="D2774" t="s">
        <v>13297</v>
      </c>
      <c r="E2774" t="s">
        <v>16217</v>
      </c>
      <c r="F2774" s="2">
        <v>25</v>
      </c>
      <c r="G2774" t="s">
        <v>19308</v>
      </c>
    </row>
    <row r="2775" spans="1:7" x14ac:dyDescent="0.15">
      <c r="A2775" t="s">
        <v>11605</v>
      </c>
      <c r="B2775" s="1">
        <v>21377169</v>
      </c>
      <c r="C2775" t="s">
        <v>13021</v>
      </c>
      <c r="D2775" t="s">
        <v>13418</v>
      </c>
      <c r="E2775" t="s">
        <v>16218</v>
      </c>
      <c r="F2775" s="2">
        <v>85</v>
      </c>
      <c r="G2775" t="s">
        <v>19309</v>
      </c>
    </row>
    <row r="2776" spans="1:7" x14ac:dyDescent="0.15">
      <c r="A2776" t="s">
        <v>11609</v>
      </c>
      <c r="B2776" s="1">
        <v>21373029</v>
      </c>
      <c r="C2776" t="s">
        <v>13021</v>
      </c>
      <c r="D2776" t="s">
        <v>13052</v>
      </c>
      <c r="E2776" t="s">
        <v>16219</v>
      </c>
      <c r="F2776" s="2">
        <v>80</v>
      </c>
      <c r="G2776" t="s">
        <v>19310</v>
      </c>
    </row>
    <row r="2777" spans="1:7" x14ac:dyDescent="0.15">
      <c r="A2777" t="s">
        <v>11613</v>
      </c>
      <c r="B2777" s="1">
        <v>21306121</v>
      </c>
      <c r="C2777" t="s">
        <v>13022</v>
      </c>
      <c r="D2777" t="s">
        <v>13075</v>
      </c>
      <c r="E2777" t="s">
        <v>13933</v>
      </c>
      <c r="F2777" s="2">
        <v>25</v>
      </c>
      <c r="G2777" t="s">
        <v>19311</v>
      </c>
    </row>
    <row r="2778" spans="1:7" x14ac:dyDescent="0.15">
      <c r="A2778" t="s">
        <v>11616</v>
      </c>
      <c r="B2778" s="1">
        <v>21302222</v>
      </c>
      <c r="C2778" t="s">
        <v>13022</v>
      </c>
      <c r="D2778" t="s">
        <v>13505</v>
      </c>
      <c r="E2778" t="s">
        <v>16220</v>
      </c>
      <c r="F2778" s="2">
        <v>25</v>
      </c>
      <c r="G2778" t="s">
        <v>19312</v>
      </c>
    </row>
    <row r="2779" spans="1:7" x14ac:dyDescent="0.15">
      <c r="A2779" t="s">
        <v>11621</v>
      </c>
      <c r="B2779" s="1">
        <v>21306042</v>
      </c>
      <c r="C2779" t="s">
        <v>13022</v>
      </c>
      <c r="D2779" t="s">
        <v>13115</v>
      </c>
      <c r="E2779" t="s">
        <v>16221</v>
      </c>
      <c r="F2779" s="2">
        <v>25</v>
      </c>
      <c r="G2779" t="s">
        <v>19313</v>
      </c>
    </row>
    <row r="2780" spans="1:7" x14ac:dyDescent="0.15">
      <c r="A2780" t="s">
        <v>11625</v>
      </c>
      <c r="B2780" s="1">
        <v>21306041</v>
      </c>
      <c r="C2780" t="s">
        <v>13022</v>
      </c>
      <c r="D2780" t="s">
        <v>13270</v>
      </c>
      <c r="E2780" t="s">
        <v>15998</v>
      </c>
      <c r="F2780" s="2">
        <v>26</v>
      </c>
      <c r="G2780" t="s">
        <v>19314</v>
      </c>
    </row>
    <row r="2781" spans="1:7" x14ac:dyDescent="0.15">
      <c r="A2781" t="s">
        <v>11628</v>
      </c>
      <c r="B2781" s="1">
        <v>21302161</v>
      </c>
      <c r="C2781" t="s">
        <v>13022</v>
      </c>
      <c r="D2781" t="s">
        <v>13415</v>
      </c>
      <c r="E2781" t="s">
        <v>16222</v>
      </c>
      <c r="F2781" s="2">
        <v>25</v>
      </c>
      <c r="G2781" t="s">
        <v>19315</v>
      </c>
    </row>
    <row r="2782" spans="1:7" x14ac:dyDescent="0.15">
      <c r="A2782" t="s">
        <v>11632</v>
      </c>
      <c r="B2782" s="1">
        <v>21336009</v>
      </c>
      <c r="C2782" t="s">
        <v>13026</v>
      </c>
      <c r="D2782" t="s">
        <v>13045</v>
      </c>
      <c r="E2782" t="s">
        <v>16223</v>
      </c>
      <c r="F2782" s="2">
        <v>300</v>
      </c>
      <c r="G2782" t="s">
        <v>19316</v>
      </c>
    </row>
    <row r="2783" spans="1:7" x14ac:dyDescent="0.15">
      <c r="A2783" t="s">
        <v>11636</v>
      </c>
      <c r="B2783" s="1">
        <v>21302164</v>
      </c>
      <c r="C2783" t="s">
        <v>13022</v>
      </c>
      <c r="D2783" t="s">
        <v>13306</v>
      </c>
      <c r="E2783" t="s">
        <v>16224</v>
      </c>
      <c r="F2783" s="2">
        <v>25</v>
      </c>
      <c r="G2783" t="s">
        <v>19317</v>
      </c>
    </row>
    <row r="2784" spans="1:7" x14ac:dyDescent="0.15">
      <c r="A2784" t="s">
        <v>11640</v>
      </c>
      <c r="B2784" s="1">
        <v>21302214</v>
      </c>
      <c r="C2784" t="s">
        <v>13022</v>
      </c>
      <c r="D2784" t="s">
        <v>13500</v>
      </c>
      <c r="E2784" t="s">
        <v>16225</v>
      </c>
      <c r="F2784" s="2">
        <v>24</v>
      </c>
      <c r="G2784" t="s">
        <v>19318</v>
      </c>
    </row>
    <row r="2785" spans="1:7" x14ac:dyDescent="0.15">
      <c r="A2785" t="s">
        <v>11644</v>
      </c>
      <c r="B2785" s="1">
        <v>21374095</v>
      </c>
      <c r="C2785" t="s">
        <v>13021</v>
      </c>
      <c r="D2785" t="s">
        <v>13067</v>
      </c>
      <c r="E2785" t="s">
        <v>16226</v>
      </c>
      <c r="F2785" s="2">
        <v>82</v>
      </c>
      <c r="G2785" t="s">
        <v>19319</v>
      </c>
    </row>
    <row r="2786" spans="1:7" x14ac:dyDescent="0.15">
      <c r="A2786" t="s">
        <v>11648</v>
      </c>
      <c r="B2786" s="1">
        <v>21377035</v>
      </c>
      <c r="C2786" t="s">
        <v>13021</v>
      </c>
      <c r="D2786" t="s">
        <v>13419</v>
      </c>
      <c r="E2786" t="s">
        <v>16227</v>
      </c>
      <c r="F2786" s="2">
        <v>80</v>
      </c>
      <c r="G2786" t="s">
        <v>19320</v>
      </c>
    </row>
    <row r="2787" spans="1:7" x14ac:dyDescent="0.15">
      <c r="A2787" t="s">
        <v>11652</v>
      </c>
      <c r="B2787" s="1">
        <v>21373088</v>
      </c>
      <c r="C2787" t="s">
        <v>13021</v>
      </c>
      <c r="D2787" t="s">
        <v>13196</v>
      </c>
      <c r="E2787" t="s">
        <v>16228</v>
      </c>
      <c r="F2787" s="2">
        <v>84</v>
      </c>
      <c r="G2787" t="s">
        <v>19321</v>
      </c>
    </row>
    <row r="2788" spans="1:7" x14ac:dyDescent="0.15">
      <c r="A2788" t="s">
        <v>11656</v>
      </c>
      <c r="B2788" s="1">
        <v>21371174</v>
      </c>
      <c r="C2788" t="s">
        <v>13021</v>
      </c>
      <c r="D2788" t="s">
        <v>13035</v>
      </c>
      <c r="E2788" t="s">
        <v>16229</v>
      </c>
      <c r="F2788" s="2">
        <v>90</v>
      </c>
      <c r="G2788" t="s">
        <v>19322</v>
      </c>
    </row>
    <row r="2789" spans="1:7" x14ac:dyDescent="0.15">
      <c r="A2789" t="s">
        <v>11660</v>
      </c>
      <c r="B2789" s="1">
        <v>21303062</v>
      </c>
      <c r="C2789" t="s">
        <v>13022</v>
      </c>
      <c r="D2789" t="s">
        <v>13199</v>
      </c>
      <c r="E2789" t="s">
        <v>16230</v>
      </c>
      <c r="F2789" s="2">
        <v>25</v>
      </c>
      <c r="G2789" t="s">
        <v>19323</v>
      </c>
    </row>
    <row r="2790" spans="1:7" x14ac:dyDescent="0.15">
      <c r="A2790" t="s">
        <v>11664</v>
      </c>
      <c r="B2790" s="1">
        <v>21307060</v>
      </c>
      <c r="C2790" t="s">
        <v>13022</v>
      </c>
      <c r="D2790" t="s">
        <v>13130</v>
      </c>
      <c r="E2790" t="s">
        <v>16231</v>
      </c>
      <c r="F2790" s="2">
        <v>25</v>
      </c>
      <c r="G2790" t="s">
        <v>19324</v>
      </c>
    </row>
    <row r="2791" spans="1:7" x14ac:dyDescent="0.15">
      <c r="A2791" t="s">
        <v>11668</v>
      </c>
      <c r="B2791" s="1">
        <v>21303254</v>
      </c>
      <c r="C2791" t="s">
        <v>13022</v>
      </c>
      <c r="D2791" t="s">
        <v>13043</v>
      </c>
      <c r="E2791" t="s">
        <v>16232</v>
      </c>
      <c r="F2791" s="2">
        <v>25</v>
      </c>
      <c r="G2791" t="s">
        <v>19325</v>
      </c>
    </row>
    <row r="2792" spans="1:7" x14ac:dyDescent="0.15">
      <c r="A2792" t="s">
        <v>11672</v>
      </c>
      <c r="B2792" s="1">
        <v>21306067</v>
      </c>
      <c r="C2792" t="s">
        <v>13022</v>
      </c>
      <c r="D2792" t="s">
        <v>13120</v>
      </c>
      <c r="E2792" t="s">
        <v>16233</v>
      </c>
      <c r="F2792" s="2">
        <v>25</v>
      </c>
      <c r="G2792" t="s">
        <v>19326</v>
      </c>
    </row>
    <row r="2793" spans="1:7" x14ac:dyDescent="0.15">
      <c r="A2793" t="s">
        <v>11676</v>
      </c>
      <c r="B2793" s="1">
        <v>21361006</v>
      </c>
      <c r="C2793" t="s">
        <v>13023</v>
      </c>
      <c r="D2793" t="s">
        <v>13138</v>
      </c>
      <c r="E2793" t="s">
        <v>14852</v>
      </c>
      <c r="F2793" s="2">
        <v>46</v>
      </c>
      <c r="G2793" t="s">
        <v>19327</v>
      </c>
    </row>
    <row r="2794" spans="1:7" x14ac:dyDescent="0.15">
      <c r="A2794" t="s">
        <v>11679</v>
      </c>
      <c r="B2794" s="1">
        <v>21371051</v>
      </c>
      <c r="C2794" t="s">
        <v>13021</v>
      </c>
      <c r="D2794" t="s">
        <v>13200</v>
      </c>
      <c r="E2794" t="s">
        <v>16234</v>
      </c>
      <c r="F2794" s="2">
        <v>76</v>
      </c>
      <c r="G2794" t="s">
        <v>19328</v>
      </c>
    </row>
    <row r="2795" spans="1:7" x14ac:dyDescent="0.15">
      <c r="A2795" t="s">
        <v>11683</v>
      </c>
      <c r="B2795" s="1">
        <v>21306119</v>
      </c>
      <c r="C2795" t="s">
        <v>13022</v>
      </c>
      <c r="D2795" t="s">
        <v>13034</v>
      </c>
      <c r="E2795" t="s">
        <v>16235</v>
      </c>
      <c r="F2795" s="2">
        <v>25</v>
      </c>
      <c r="G2795" t="s">
        <v>19329</v>
      </c>
    </row>
    <row r="2796" spans="1:7" x14ac:dyDescent="0.15">
      <c r="A2796" t="s">
        <v>11687</v>
      </c>
      <c r="B2796" s="1">
        <v>21362028</v>
      </c>
      <c r="C2796" t="s">
        <v>13023</v>
      </c>
      <c r="D2796" t="s">
        <v>13269</v>
      </c>
      <c r="E2796" t="s">
        <v>16236</v>
      </c>
      <c r="F2796" s="2">
        <v>50</v>
      </c>
      <c r="G2796" t="s">
        <v>19330</v>
      </c>
    </row>
    <row r="2797" spans="1:7" x14ac:dyDescent="0.15">
      <c r="A2797" t="s">
        <v>11691</v>
      </c>
      <c r="B2797" s="1">
        <v>21307070</v>
      </c>
      <c r="C2797" t="s">
        <v>13022</v>
      </c>
      <c r="D2797" t="s">
        <v>13096</v>
      </c>
      <c r="E2797" t="s">
        <v>13895</v>
      </c>
      <c r="F2797" s="2">
        <v>26</v>
      </c>
      <c r="G2797" t="s">
        <v>19331</v>
      </c>
    </row>
    <row r="2798" spans="1:7" x14ac:dyDescent="0.15">
      <c r="A2798" t="s">
        <v>11694</v>
      </c>
      <c r="B2798" s="1">
        <v>21302058</v>
      </c>
      <c r="C2798" t="s">
        <v>13022</v>
      </c>
      <c r="D2798" t="s">
        <v>13196</v>
      </c>
      <c r="E2798" t="s">
        <v>16237</v>
      </c>
      <c r="F2798" s="2">
        <v>25</v>
      </c>
      <c r="G2798" t="s">
        <v>19332</v>
      </c>
    </row>
    <row r="2799" spans="1:7" x14ac:dyDescent="0.15">
      <c r="A2799" t="s">
        <v>11698</v>
      </c>
      <c r="B2799" s="1">
        <v>21375153</v>
      </c>
      <c r="C2799" t="s">
        <v>13021</v>
      </c>
      <c r="D2799" t="s">
        <v>13098</v>
      </c>
      <c r="E2799" t="s">
        <v>16238</v>
      </c>
      <c r="F2799" s="2">
        <v>85</v>
      </c>
      <c r="G2799" t="s">
        <v>19333</v>
      </c>
    </row>
    <row r="2800" spans="1:7" x14ac:dyDescent="0.15">
      <c r="A2800" t="s">
        <v>11702</v>
      </c>
      <c r="B2800" s="1">
        <v>21306063</v>
      </c>
      <c r="C2800" t="s">
        <v>13022</v>
      </c>
      <c r="D2800" t="s">
        <v>13195</v>
      </c>
      <c r="E2800" t="s">
        <v>16239</v>
      </c>
      <c r="F2800" s="2">
        <v>25</v>
      </c>
      <c r="G2800" t="s">
        <v>19334</v>
      </c>
    </row>
    <row r="2801" spans="1:7" x14ac:dyDescent="0.15">
      <c r="A2801" t="s">
        <v>11706</v>
      </c>
      <c r="B2801" s="1">
        <v>21374106</v>
      </c>
      <c r="C2801" t="s">
        <v>13021</v>
      </c>
      <c r="D2801" t="s">
        <v>13126</v>
      </c>
      <c r="E2801" t="s">
        <v>15998</v>
      </c>
      <c r="F2801" s="2">
        <v>78</v>
      </c>
      <c r="G2801" t="s">
        <v>19335</v>
      </c>
    </row>
    <row r="2802" spans="1:7" x14ac:dyDescent="0.15">
      <c r="A2802" t="s">
        <v>11709</v>
      </c>
      <c r="B2802" s="1">
        <v>21303252</v>
      </c>
      <c r="C2802" t="s">
        <v>13022</v>
      </c>
      <c r="D2802" t="s">
        <v>13341</v>
      </c>
      <c r="E2802" t="s">
        <v>16240</v>
      </c>
      <c r="F2802" s="2">
        <v>25</v>
      </c>
      <c r="G2802" t="s">
        <v>19336</v>
      </c>
    </row>
    <row r="2803" spans="1:7" x14ac:dyDescent="0.15">
      <c r="A2803" t="s">
        <v>11713</v>
      </c>
      <c r="B2803" s="1">
        <v>21375149</v>
      </c>
      <c r="C2803" t="s">
        <v>13021</v>
      </c>
      <c r="D2803" t="s">
        <v>13474</v>
      </c>
      <c r="E2803" t="s">
        <v>16241</v>
      </c>
      <c r="F2803" s="2">
        <v>80</v>
      </c>
      <c r="G2803" t="s">
        <v>19337</v>
      </c>
    </row>
    <row r="2804" spans="1:7" x14ac:dyDescent="0.15">
      <c r="A2804" t="s">
        <v>11717</v>
      </c>
      <c r="B2804" s="1">
        <v>21375108</v>
      </c>
      <c r="C2804" t="s">
        <v>13021</v>
      </c>
      <c r="D2804" t="s">
        <v>13241</v>
      </c>
      <c r="E2804" t="s">
        <v>16242</v>
      </c>
      <c r="F2804" s="2">
        <v>78</v>
      </c>
      <c r="G2804" t="s">
        <v>19338</v>
      </c>
    </row>
    <row r="2805" spans="1:7" x14ac:dyDescent="0.15">
      <c r="A2805" t="s">
        <v>11721</v>
      </c>
      <c r="B2805" s="1">
        <v>21305024</v>
      </c>
      <c r="C2805" t="s">
        <v>13022</v>
      </c>
      <c r="D2805" t="s">
        <v>13149</v>
      </c>
      <c r="E2805" t="s">
        <v>16243</v>
      </c>
      <c r="F2805" s="2">
        <v>25</v>
      </c>
      <c r="G2805" t="s">
        <v>19339</v>
      </c>
    </row>
    <row r="2806" spans="1:7" x14ac:dyDescent="0.15">
      <c r="A2806" t="s">
        <v>11725</v>
      </c>
      <c r="B2806" s="1">
        <v>21306050</v>
      </c>
      <c r="C2806" t="s">
        <v>13022</v>
      </c>
      <c r="D2806" t="s">
        <v>13115</v>
      </c>
      <c r="E2806" t="s">
        <v>16244</v>
      </c>
      <c r="F2806" s="2">
        <v>25</v>
      </c>
      <c r="G2806" t="s">
        <v>19340</v>
      </c>
    </row>
    <row r="2807" spans="1:7" x14ac:dyDescent="0.15">
      <c r="A2807" t="s">
        <v>11729</v>
      </c>
      <c r="B2807" s="1">
        <v>21306045</v>
      </c>
      <c r="C2807" t="s">
        <v>13022</v>
      </c>
      <c r="D2807" t="s">
        <v>13115</v>
      </c>
      <c r="E2807" t="s">
        <v>16245</v>
      </c>
      <c r="F2807" s="2">
        <v>25</v>
      </c>
      <c r="G2807" t="s">
        <v>19341</v>
      </c>
    </row>
    <row r="2808" spans="1:7" x14ac:dyDescent="0.15">
      <c r="A2808" t="s">
        <v>11733</v>
      </c>
      <c r="B2808" s="1">
        <v>21302208</v>
      </c>
      <c r="C2808" t="s">
        <v>13022</v>
      </c>
      <c r="D2808" t="s">
        <v>13040</v>
      </c>
      <c r="E2808" t="s">
        <v>16246</v>
      </c>
      <c r="F2808" s="2">
        <v>25</v>
      </c>
      <c r="G2808" t="s">
        <v>19342</v>
      </c>
    </row>
    <row r="2809" spans="1:7" x14ac:dyDescent="0.15">
      <c r="A2809" t="s">
        <v>11737</v>
      </c>
      <c r="B2809" s="1">
        <v>21303246</v>
      </c>
      <c r="C2809" t="s">
        <v>13022</v>
      </c>
      <c r="D2809" t="s">
        <v>13181</v>
      </c>
      <c r="E2809" t="s">
        <v>16247</v>
      </c>
      <c r="F2809" s="2">
        <v>25</v>
      </c>
      <c r="G2809" t="s">
        <v>19343</v>
      </c>
    </row>
    <row r="2810" spans="1:7" x14ac:dyDescent="0.15">
      <c r="A2810" t="s">
        <v>11741</v>
      </c>
      <c r="B2810" s="1">
        <v>21373230</v>
      </c>
      <c r="C2810" t="s">
        <v>13021</v>
      </c>
      <c r="D2810" t="s">
        <v>13065</v>
      </c>
      <c r="E2810" t="s">
        <v>16248</v>
      </c>
      <c r="F2810" s="2">
        <v>80</v>
      </c>
      <c r="G2810" t="s">
        <v>19344</v>
      </c>
    </row>
    <row r="2811" spans="1:7" x14ac:dyDescent="0.15">
      <c r="A2811" t="s">
        <v>11745</v>
      </c>
      <c r="B2811" s="1">
        <v>21361020</v>
      </c>
      <c r="C2811" t="s">
        <v>13023</v>
      </c>
      <c r="D2811" t="s">
        <v>13287</v>
      </c>
      <c r="E2811" t="s">
        <v>16249</v>
      </c>
      <c r="F2811" s="2">
        <v>50</v>
      </c>
      <c r="G2811" t="s">
        <v>19345</v>
      </c>
    </row>
    <row r="2812" spans="1:7" x14ac:dyDescent="0.15">
      <c r="A2812" t="s">
        <v>11749</v>
      </c>
      <c r="B2812" s="1">
        <v>21377092</v>
      </c>
      <c r="C2812" t="s">
        <v>13021</v>
      </c>
      <c r="D2812" t="s">
        <v>13036</v>
      </c>
      <c r="E2812" t="s">
        <v>16250</v>
      </c>
      <c r="F2812" s="2">
        <v>45</v>
      </c>
      <c r="G2812" t="s">
        <v>19346</v>
      </c>
    </row>
    <row r="2813" spans="1:7" x14ac:dyDescent="0.15">
      <c r="A2813" t="s">
        <v>11753</v>
      </c>
      <c r="B2813" s="1">
        <v>21304096</v>
      </c>
      <c r="C2813" t="s">
        <v>13022</v>
      </c>
      <c r="D2813" t="s">
        <v>13046</v>
      </c>
      <c r="E2813" t="s">
        <v>16251</v>
      </c>
      <c r="F2813" s="2">
        <v>24</v>
      </c>
      <c r="G2813" t="s">
        <v>19347</v>
      </c>
    </row>
    <row r="2814" spans="1:7" x14ac:dyDescent="0.15">
      <c r="A2814" t="s">
        <v>11757</v>
      </c>
      <c r="B2814" s="1">
        <v>21376245</v>
      </c>
      <c r="C2814" t="s">
        <v>13021</v>
      </c>
      <c r="D2814" t="s">
        <v>13048</v>
      </c>
      <c r="E2814" t="s">
        <v>16252</v>
      </c>
      <c r="F2814" s="2">
        <v>80</v>
      </c>
      <c r="G2814" t="s">
        <v>19348</v>
      </c>
    </row>
    <row r="2815" spans="1:7" x14ac:dyDescent="0.15">
      <c r="A2815" t="s">
        <v>11761</v>
      </c>
      <c r="B2815" s="1">
        <v>21304027</v>
      </c>
      <c r="C2815" t="s">
        <v>13022</v>
      </c>
      <c r="D2815" t="s">
        <v>13162</v>
      </c>
      <c r="E2815" t="s">
        <v>16253</v>
      </c>
      <c r="F2815" s="2">
        <v>25</v>
      </c>
      <c r="G2815" t="s">
        <v>19349</v>
      </c>
    </row>
    <row r="2816" spans="1:7" x14ac:dyDescent="0.15">
      <c r="A2816" t="s">
        <v>11765</v>
      </c>
      <c r="B2816" s="1">
        <v>21376183</v>
      </c>
      <c r="C2816" t="s">
        <v>13021</v>
      </c>
      <c r="D2816" t="s">
        <v>13506</v>
      </c>
      <c r="E2816" t="s">
        <v>16254</v>
      </c>
      <c r="F2816" s="2">
        <v>80</v>
      </c>
      <c r="G2816" t="s">
        <v>19350</v>
      </c>
    </row>
    <row r="2817" spans="1:7" x14ac:dyDescent="0.15">
      <c r="A2817" t="s">
        <v>11770</v>
      </c>
      <c r="B2817" s="1">
        <v>21371045</v>
      </c>
      <c r="C2817" t="s">
        <v>13021</v>
      </c>
      <c r="D2817" t="s">
        <v>13281</v>
      </c>
      <c r="E2817" t="s">
        <v>16255</v>
      </c>
      <c r="F2817" s="2">
        <v>80</v>
      </c>
      <c r="G2817" t="s">
        <v>19351</v>
      </c>
    </row>
    <row r="2818" spans="1:7" x14ac:dyDescent="0.15">
      <c r="A2818" t="s">
        <v>11774</v>
      </c>
      <c r="B2818" s="1">
        <v>21373050</v>
      </c>
      <c r="C2818" t="s">
        <v>13021</v>
      </c>
      <c r="D2818" t="s">
        <v>13095</v>
      </c>
      <c r="E2818" t="s">
        <v>16256</v>
      </c>
      <c r="F2818" s="2">
        <v>81</v>
      </c>
      <c r="G2818" t="s">
        <v>19352</v>
      </c>
    </row>
    <row r="2819" spans="1:7" x14ac:dyDescent="0.15">
      <c r="A2819" t="s">
        <v>11778</v>
      </c>
      <c r="B2819" s="1">
        <v>21305018</v>
      </c>
      <c r="C2819" t="s">
        <v>13022</v>
      </c>
      <c r="D2819" t="s">
        <v>13056</v>
      </c>
      <c r="E2819" t="s">
        <v>16257</v>
      </c>
      <c r="F2819" s="2">
        <v>25</v>
      </c>
      <c r="G2819" t="s">
        <v>19353</v>
      </c>
    </row>
    <row r="2820" spans="1:7" x14ac:dyDescent="0.15">
      <c r="A2820" t="s">
        <v>11782</v>
      </c>
      <c r="B2820" s="1">
        <v>21363002</v>
      </c>
      <c r="C2820" t="s">
        <v>13023</v>
      </c>
      <c r="D2820" t="s">
        <v>13273</v>
      </c>
      <c r="E2820" t="s">
        <v>16258</v>
      </c>
      <c r="F2820" s="2">
        <v>51</v>
      </c>
      <c r="G2820" t="s">
        <v>19354</v>
      </c>
    </row>
    <row r="2821" spans="1:7" x14ac:dyDescent="0.15">
      <c r="A2821" t="s">
        <v>11786</v>
      </c>
      <c r="B2821" s="1">
        <v>21363001</v>
      </c>
      <c r="C2821" t="s">
        <v>13023</v>
      </c>
      <c r="D2821" t="s">
        <v>13273</v>
      </c>
      <c r="E2821" t="s">
        <v>16259</v>
      </c>
      <c r="F2821" s="2">
        <v>51</v>
      </c>
      <c r="G2821" t="s">
        <v>19355</v>
      </c>
    </row>
    <row r="2822" spans="1:7" x14ac:dyDescent="0.15">
      <c r="A2822" t="s">
        <v>11790</v>
      </c>
      <c r="B2822" s="1">
        <v>21361009</v>
      </c>
      <c r="C2822" t="s">
        <v>13023</v>
      </c>
      <c r="D2822" t="s">
        <v>13334</v>
      </c>
      <c r="E2822" t="s">
        <v>16260</v>
      </c>
      <c r="F2822" s="2">
        <v>60</v>
      </c>
      <c r="G2822" t="s">
        <v>19356</v>
      </c>
    </row>
    <row r="2823" spans="1:7" x14ac:dyDescent="0.15">
      <c r="A2823" t="s">
        <v>11794</v>
      </c>
      <c r="B2823" s="1">
        <v>21303095</v>
      </c>
      <c r="C2823" t="s">
        <v>13022</v>
      </c>
      <c r="D2823" t="s">
        <v>13049</v>
      </c>
      <c r="E2823" t="s">
        <v>16261</v>
      </c>
      <c r="F2823" s="2">
        <v>26</v>
      </c>
      <c r="G2823" t="s">
        <v>19357</v>
      </c>
    </row>
    <row r="2824" spans="1:7" x14ac:dyDescent="0.15">
      <c r="A2824" t="s">
        <v>11798</v>
      </c>
      <c r="B2824" s="1">
        <v>21301076</v>
      </c>
      <c r="C2824" t="s">
        <v>13022</v>
      </c>
      <c r="D2824" t="s">
        <v>13120</v>
      </c>
      <c r="E2824" t="s">
        <v>16262</v>
      </c>
      <c r="F2824" s="2">
        <v>24</v>
      </c>
      <c r="G2824" t="s">
        <v>19358</v>
      </c>
    </row>
    <row r="2825" spans="1:7" x14ac:dyDescent="0.15">
      <c r="A2825" t="s">
        <v>11802</v>
      </c>
      <c r="B2825" s="1">
        <v>21365008</v>
      </c>
      <c r="C2825" t="s">
        <v>13023</v>
      </c>
      <c r="D2825" t="s">
        <v>13099</v>
      </c>
      <c r="E2825" t="s">
        <v>16263</v>
      </c>
      <c r="F2825" s="2">
        <v>50</v>
      </c>
      <c r="G2825" t="s">
        <v>19359</v>
      </c>
    </row>
    <row r="2826" spans="1:7" x14ac:dyDescent="0.15">
      <c r="A2826" t="s">
        <v>11806</v>
      </c>
      <c r="B2826" s="1">
        <v>21371028</v>
      </c>
      <c r="C2826" t="s">
        <v>13021</v>
      </c>
      <c r="D2826" t="s">
        <v>13507</v>
      </c>
      <c r="E2826" t="s">
        <v>16264</v>
      </c>
      <c r="F2826" s="2">
        <v>80</v>
      </c>
      <c r="G2826" t="s">
        <v>19360</v>
      </c>
    </row>
    <row r="2827" spans="1:7" x14ac:dyDescent="0.15">
      <c r="A2827" t="s">
        <v>11811</v>
      </c>
      <c r="B2827" s="1">
        <v>21307127</v>
      </c>
      <c r="C2827" t="s">
        <v>13022</v>
      </c>
      <c r="D2827" t="s">
        <v>13117</v>
      </c>
      <c r="E2827" t="s">
        <v>16265</v>
      </c>
      <c r="F2827" s="2">
        <v>25</v>
      </c>
      <c r="G2827" t="s">
        <v>19361</v>
      </c>
    </row>
    <row r="2828" spans="1:7" x14ac:dyDescent="0.15">
      <c r="A2828" t="s">
        <v>11815</v>
      </c>
      <c r="B2828" s="1">
        <v>21373135</v>
      </c>
      <c r="C2828" t="s">
        <v>13021</v>
      </c>
      <c r="D2828" t="s">
        <v>13074</v>
      </c>
      <c r="E2828" t="s">
        <v>16266</v>
      </c>
      <c r="F2828" s="2">
        <v>80</v>
      </c>
      <c r="G2828" t="s">
        <v>19362</v>
      </c>
    </row>
    <row r="2829" spans="1:7" x14ac:dyDescent="0.15">
      <c r="A2829" t="s">
        <v>11819</v>
      </c>
      <c r="B2829" s="1">
        <v>21365019</v>
      </c>
      <c r="C2829" t="s">
        <v>13023</v>
      </c>
      <c r="D2829" t="s">
        <v>13245</v>
      </c>
      <c r="E2829" t="s">
        <v>16267</v>
      </c>
      <c r="F2829" s="2">
        <v>50</v>
      </c>
      <c r="G2829" t="s">
        <v>19363</v>
      </c>
    </row>
    <row r="2830" spans="1:7" x14ac:dyDescent="0.15">
      <c r="A2830" t="s">
        <v>11823</v>
      </c>
      <c r="B2830" s="1">
        <v>21363017</v>
      </c>
      <c r="C2830" t="s">
        <v>13023</v>
      </c>
      <c r="D2830" t="s">
        <v>13287</v>
      </c>
      <c r="E2830" t="s">
        <v>16268</v>
      </c>
      <c r="F2830" s="2">
        <v>52</v>
      </c>
      <c r="G2830" t="s">
        <v>19364</v>
      </c>
    </row>
    <row r="2831" spans="1:7" x14ac:dyDescent="0.15">
      <c r="A2831" t="s">
        <v>11827</v>
      </c>
      <c r="B2831" s="1">
        <v>21302233</v>
      </c>
      <c r="C2831" t="s">
        <v>13022</v>
      </c>
      <c r="D2831" t="s">
        <v>13418</v>
      </c>
      <c r="E2831" t="s">
        <v>16269</v>
      </c>
      <c r="F2831" s="2">
        <v>25</v>
      </c>
      <c r="G2831" t="s">
        <v>19365</v>
      </c>
    </row>
    <row r="2832" spans="1:7" x14ac:dyDescent="0.15">
      <c r="A2832" t="s">
        <v>11831</v>
      </c>
      <c r="B2832" s="1">
        <v>21306168</v>
      </c>
      <c r="C2832" t="s">
        <v>13022</v>
      </c>
      <c r="D2832" t="s">
        <v>13485</v>
      </c>
      <c r="E2832" t="s">
        <v>16270</v>
      </c>
      <c r="F2832" s="2">
        <v>25</v>
      </c>
      <c r="G2832" t="s">
        <v>19366</v>
      </c>
    </row>
    <row r="2833" spans="1:7" x14ac:dyDescent="0.15">
      <c r="A2833" t="s">
        <v>11835</v>
      </c>
      <c r="B2833" s="1">
        <v>21302074</v>
      </c>
      <c r="C2833" t="s">
        <v>13022</v>
      </c>
      <c r="D2833" t="s">
        <v>13193</v>
      </c>
      <c r="E2833" t="s">
        <v>16204</v>
      </c>
      <c r="F2833" s="2">
        <v>25</v>
      </c>
      <c r="G2833" t="s">
        <v>19367</v>
      </c>
    </row>
    <row r="2834" spans="1:7" x14ac:dyDescent="0.15">
      <c r="A2834" t="s">
        <v>11838</v>
      </c>
      <c r="B2834" s="1">
        <v>21376029</v>
      </c>
      <c r="C2834" t="s">
        <v>13021</v>
      </c>
      <c r="D2834" t="s">
        <v>13243</v>
      </c>
      <c r="E2834" t="s">
        <v>16271</v>
      </c>
      <c r="F2834" s="2">
        <v>80</v>
      </c>
      <c r="G2834" t="s">
        <v>19368</v>
      </c>
    </row>
    <row r="2835" spans="1:7" x14ac:dyDescent="0.15">
      <c r="A2835" t="s">
        <v>11842</v>
      </c>
      <c r="B2835" s="1">
        <v>21302134</v>
      </c>
      <c r="C2835" t="s">
        <v>13022</v>
      </c>
      <c r="D2835" t="s">
        <v>13075</v>
      </c>
      <c r="E2835" t="s">
        <v>13673</v>
      </c>
      <c r="F2835" s="2">
        <v>25</v>
      </c>
      <c r="G2835" t="s">
        <v>19369</v>
      </c>
    </row>
    <row r="2836" spans="1:7" x14ac:dyDescent="0.15">
      <c r="A2836" t="s">
        <v>11845</v>
      </c>
      <c r="B2836" s="1">
        <v>21307144</v>
      </c>
      <c r="C2836" t="s">
        <v>13022</v>
      </c>
      <c r="D2836" t="s">
        <v>13325</v>
      </c>
      <c r="E2836" t="s">
        <v>16272</v>
      </c>
      <c r="F2836" s="2">
        <v>25</v>
      </c>
      <c r="G2836" t="s">
        <v>19370</v>
      </c>
    </row>
    <row r="2837" spans="1:7" x14ac:dyDescent="0.15">
      <c r="A2837" t="s">
        <v>11849</v>
      </c>
      <c r="B2837" s="1">
        <v>21376014</v>
      </c>
      <c r="C2837" t="s">
        <v>13021</v>
      </c>
      <c r="D2837" t="s">
        <v>13055</v>
      </c>
      <c r="E2837" t="s">
        <v>16273</v>
      </c>
      <c r="F2837" s="2">
        <v>90</v>
      </c>
      <c r="G2837" t="s">
        <v>19371</v>
      </c>
    </row>
    <row r="2838" spans="1:7" x14ac:dyDescent="0.15">
      <c r="A2838" t="s">
        <v>11853</v>
      </c>
      <c r="B2838" s="1">
        <v>21305142</v>
      </c>
      <c r="C2838" t="s">
        <v>13022</v>
      </c>
      <c r="D2838" t="s">
        <v>13035</v>
      </c>
      <c r="E2838" t="s">
        <v>16274</v>
      </c>
      <c r="F2838" s="2">
        <v>25</v>
      </c>
      <c r="G2838" t="s">
        <v>19372</v>
      </c>
    </row>
    <row r="2839" spans="1:7" x14ac:dyDescent="0.15">
      <c r="A2839" t="s">
        <v>11857</v>
      </c>
      <c r="B2839" s="1">
        <v>21303194</v>
      </c>
      <c r="C2839" t="s">
        <v>13022</v>
      </c>
      <c r="D2839" t="s">
        <v>13127</v>
      </c>
      <c r="E2839" t="s">
        <v>16275</v>
      </c>
      <c r="F2839" s="2">
        <v>25</v>
      </c>
      <c r="G2839" t="s">
        <v>19373</v>
      </c>
    </row>
    <row r="2840" spans="1:7" x14ac:dyDescent="0.15">
      <c r="A2840" t="s">
        <v>11861</v>
      </c>
      <c r="B2840" s="1">
        <v>21306076</v>
      </c>
      <c r="C2840" t="s">
        <v>13022</v>
      </c>
      <c r="D2840" t="s">
        <v>13221</v>
      </c>
      <c r="E2840" t="s">
        <v>16276</v>
      </c>
      <c r="F2840" s="2">
        <v>25</v>
      </c>
      <c r="G2840" t="s">
        <v>19374</v>
      </c>
    </row>
    <row r="2841" spans="1:7" x14ac:dyDescent="0.15">
      <c r="A2841" t="s">
        <v>11865</v>
      </c>
      <c r="B2841" s="1">
        <v>21306051</v>
      </c>
      <c r="C2841" t="s">
        <v>13022</v>
      </c>
      <c r="D2841" t="s">
        <v>13115</v>
      </c>
      <c r="E2841" t="s">
        <v>16277</v>
      </c>
      <c r="F2841" s="2">
        <v>25</v>
      </c>
      <c r="G2841" t="s">
        <v>19375</v>
      </c>
    </row>
    <row r="2842" spans="1:7" x14ac:dyDescent="0.15">
      <c r="A2842" t="s">
        <v>11869</v>
      </c>
      <c r="B2842" s="1">
        <v>21305100</v>
      </c>
      <c r="C2842" t="s">
        <v>13022</v>
      </c>
      <c r="D2842" t="s">
        <v>13075</v>
      </c>
      <c r="E2842" t="s">
        <v>16278</v>
      </c>
      <c r="F2842" s="2">
        <v>25</v>
      </c>
      <c r="G2842" t="s">
        <v>19376</v>
      </c>
    </row>
    <row r="2843" spans="1:7" x14ac:dyDescent="0.15">
      <c r="A2843" t="s">
        <v>11873</v>
      </c>
      <c r="B2843" s="1">
        <v>21302194</v>
      </c>
      <c r="C2843" t="s">
        <v>13022</v>
      </c>
      <c r="D2843" t="s">
        <v>13297</v>
      </c>
      <c r="E2843" t="s">
        <v>16279</v>
      </c>
      <c r="F2843" s="2">
        <v>25</v>
      </c>
      <c r="G2843" t="s">
        <v>19377</v>
      </c>
    </row>
    <row r="2844" spans="1:7" x14ac:dyDescent="0.15">
      <c r="A2844" t="s">
        <v>11877</v>
      </c>
      <c r="B2844" s="1">
        <v>21305086</v>
      </c>
      <c r="C2844" t="s">
        <v>13022</v>
      </c>
      <c r="D2844" t="s">
        <v>13508</v>
      </c>
      <c r="E2844" t="s">
        <v>13795</v>
      </c>
      <c r="F2844" s="2">
        <v>25</v>
      </c>
      <c r="G2844" t="s">
        <v>19378</v>
      </c>
    </row>
    <row r="2845" spans="1:7" x14ac:dyDescent="0.15">
      <c r="A2845" t="s">
        <v>11881</v>
      </c>
      <c r="B2845" s="1">
        <v>21376075</v>
      </c>
      <c r="C2845" t="s">
        <v>13021</v>
      </c>
      <c r="D2845" t="s">
        <v>13115</v>
      </c>
      <c r="E2845" t="s">
        <v>16280</v>
      </c>
      <c r="F2845" s="2">
        <v>80</v>
      </c>
      <c r="G2845" t="s">
        <v>19379</v>
      </c>
    </row>
    <row r="2846" spans="1:7" x14ac:dyDescent="0.15">
      <c r="A2846" t="s">
        <v>11885</v>
      </c>
      <c r="B2846" s="1">
        <v>21307138</v>
      </c>
      <c r="C2846" t="s">
        <v>13022</v>
      </c>
      <c r="D2846" t="s">
        <v>13035</v>
      </c>
      <c r="E2846" t="s">
        <v>16281</v>
      </c>
      <c r="F2846" s="2">
        <v>25</v>
      </c>
      <c r="G2846" t="s">
        <v>19380</v>
      </c>
    </row>
    <row r="2847" spans="1:7" x14ac:dyDescent="0.15">
      <c r="A2847" t="s">
        <v>11889</v>
      </c>
      <c r="B2847" s="1">
        <v>21303019</v>
      </c>
      <c r="C2847" t="s">
        <v>13022</v>
      </c>
      <c r="D2847" t="s">
        <v>13095</v>
      </c>
      <c r="E2847" t="s">
        <v>16282</v>
      </c>
      <c r="F2847" s="2">
        <v>25</v>
      </c>
      <c r="G2847" t="s">
        <v>19381</v>
      </c>
    </row>
    <row r="2848" spans="1:7" x14ac:dyDescent="0.15">
      <c r="A2848" t="s">
        <v>11893</v>
      </c>
      <c r="B2848" s="1">
        <v>21307099</v>
      </c>
      <c r="C2848" t="s">
        <v>13022</v>
      </c>
      <c r="D2848" t="s">
        <v>13509</v>
      </c>
      <c r="E2848" t="s">
        <v>16283</v>
      </c>
      <c r="F2848" s="2">
        <v>25</v>
      </c>
      <c r="G2848" t="s">
        <v>19382</v>
      </c>
    </row>
    <row r="2849" spans="1:7" x14ac:dyDescent="0.15">
      <c r="A2849" t="s">
        <v>11898</v>
      </c>
      <c r="B2849" s="1">
        <v>21376212</v>
      </c>
      <c r="C2849" t="s">
        <v>13021</v>
      </c>
      <c r="D2849" t="s">
        <v>13067</v>
      </c>
      <c r="E2849" t="s">
        <v>16284</v>
      </c>
      <c r="F2849" s="2">
        <v>86</v>
      </c>
      <c r="G2849" t="s">
        <v>19383</v>
      </c>
    </row>
    <row r="2850" spans="1:7" x14ac:dyDescent="0.15">
      <c r="A2850" t="s">
        <v>11902</v>
      </c>
      <c r="B2850" s="1">
        <v>21303191</v>
      </c>
      <c r="C2850" t="s">
        <v>13022</v>
      </c>
      <c r="D2850" t="s">
        <v>13127</v>
      </c>
      <c r="E2850" t="s">
        <v>16285</v>
      </c>
      <c r="F2850" s="2">
        <v>25</v>
      </c>
      <c r="G2850" t="s">
        <v>19384</v>
      </c>
    </row>
    <row r="2851" spans="1:7" x14ac:dyDescent="0.15">
      <c r="A2851" t="s">
        <v>11906</v>
      </c>
      <c r="B2851" s="1">
        <v>21374116</v>
      </c>
      <c r="C2851" t="s">
        <v>13021</v>
      </c>
      <c r="D2851" t="s">
        <v>13046</v>
      </c>
      <c r="E2851" t="s">
        <v>16286</v>
      </c>
      <c r="F2851" s="2">
        <v>82</v>
      </c>
      <c r="G2851" t="s">
        <v>19385</v>
      </c>
    </row>
    <row r="2852" spans="1:7" x14ac:dyDescent="0.15">
      <c r="A2852" t="s">
        <v>11910</v>
      </c>
      <c r="B2852" s="1">
        <v>21375145</v>
      </c>
      <c r="C2852" t="s">
        <v>13021</v>
      </c>
      <c r="D2852" t="s">
        <v>13043</v>
      </c>
      <c r="E2852" t="s">
        <v>16287</v>
      </c>
      <c r="F2852" s="2">
        <v>80</v>
      </c>
      <c r="G2852" t="s">
        <v>19386</v>
      </c>
    </row>
    <row r="2853" spans="1:7" x14ac:dyDescent="0.15">
      <c r="A2853" t="s">
        <v>11914</v>
      </c>
      <c r="B2853" s="1">
        <v>21375006</v>
      </c>
      <c r="C2853" t="s">
        <v>13021</v>
      </c>
      <c r="D2853" t="s">
        <v>13055</v>
      </c>
      <c r="E2853" t="s">
        <v>16288</v>
      </c>
      <c r="F2853" s="2">
        <v>80</v>
      </c>
      <c r="G2853" t="s">
        <v>19387</v>
      </c>
    </row>
    <row r="2854" spans="1:7" x14ac:dyDescent="0.15">
      <c r="A2854" t="s">
        <v>11918</v>
      </c>
      <c r="B2854" s="1">
        <v>21365005</v>
      </c>
      <c r="C2854" t="s">
        <v>13023</v>
      </c>
      <c r="D2854" t="s">
        <v>13079</v>
      </c>
      <c r="E2854" t="s">
        <v>16289</v>
      </c>
      <c r="F2854" s="2">
        <v>50</v>
      </c>
      <c r="G2854" t="s">
        <v>19388</v>
      </c>
    </row>
    <row r="2855" spans="1:7" x14ac:dyDescent="0.15">
      <c r="A2855" t="s">
        <v>11922</v>
      </c>
      <c r="B2855" s="1">
        <v>21302130</v>
      </c>
      <c r="C2855" t="s">
        <v>13022</v>
      </c>
      <c r="D2855" t="s">
        <v>13157</v>
      </c>
      <c r="E2855" t="s">
        <v>16290</v>
      </c>
      <c r="F2855" s="2">
        <v>25</v>
      </c>
      <c r="G2855" t="s">
        <v>19389</v>
      </c>
    </row>
    <row r="2856" spans="1:7" x14ac:dyDescent="0.15">
      <c r="A2856" t="s">
        <v>11926</v>
      </c>
      <c r="B2856" s="1">
        <v>21306027</v>
      </c>
      <c r="C2856" t="s">
        <v>13022</v>
      </c>
      <c r="D2856" t="s">
        <v>13260</v>
      </c>
      <c r="E2856" t="s">
        <v>16291</v>
      </c>
      <c r="F2856" s="2">
        <v>25</v>
      </c>
      <c r="G2856" t="s">
        <v>19390</v>
      </c>
    </row>
    <row r="2857" spans="1:7" x14ac:dyDescent="0.15">
      <c r="A2857" t="s">
        <v>11930</v>
      </c>
      <c r="B2857" s="1">
        <v>21371162</v>
      </c>
      <c r="C2857" t="s">
        <v>13021</v>
      </c>
      <c r="D2857" t="s">
        <v>13100</v>
      </c>
      <c r="E2857" t="s">
        <v>16292</v>
      </c>
      <c r="F2857" s="2">
        <v>80</v>
      </c>
      <c r="G2857" t="s">
        <v>19391</v>
      </c>
    </row>
    <row r="2858" spans="1:7" x14ac:dyDescent="0.15">
      <c r="A2858" t="s">
        <v>11934</v>
      </c>
      <c r="B2858" s="1">
        <v>21304008</v>
      </c>
      <c r="C2858" t="s">
        <v>13022</v>
      </c>
      <c r="D2858" t="s">
        <v>13477</v>
      </c>
      <c r="E2858" t="s">
        <v>13922</v>
      </c>
      <c r="F2858" s="2">
        <v>25</v>
      </c>
      <c r="G2858" t="s">
        <v>19392</v>
      </c>
    </row>
    <row r="2859" spans="1:7" x14ac:dyDescent="0.15">
      <c r="A2859" t="s">
        <v>11937</v>
      </c>
      <c r="B2859" s="1">
        <v>21376160</v>
      </c>
      <c r="C2859" t="s">
        <v>13021</v>
      </c>
      <c r="D2859" t="s">
        <v>13203</v>
      </c>
      <c r="E2859" t="s">
        <v>16293</v>
      </c>
      <c r="F2859" s="2">
        <v>80</v>
      </c>
      <c r="G2859" t="s">
        <v>19393</v>
      </c>
    </row>
    <row r="2860" spans="1:7" x14ac:dyDescent="0.15">
      <c r="A2860" t="s">
        <v>11941</v>
      </c>
      <c r="B2860" s="1">
        <v>21373249</v>
      </c>
      <c r="C2860" t="s">
        <v>13021</v>
      </c>
      <c r="D2860" t="s">
        <v>13084</v>
      </c>
      <c r="E2860" t="s">
        <v>16294</v>
      </c>
      <c r="F2860" s="2">
        <v>82</v>
      </c>
      <c r="G2860" t="s">
        <v>19394</v>
      </c>
    </row>
    <row r="2861" spans="1:7" x14ac:dyDescent="0.15">
      <c r="A2861" t="s">
        <v>11945</v>
      </c>
      <c r="B2861" s="1">
        <v>21361017</v>
      </c>
      <c r="C2861" t="s">
        <v>13023</v>
      </c>
      <c r="D2861" t="s">
        <v>13276</v>
      </c>
      <c r="E2861" t="s">
        <v>16295</v>
      </c>
      <c r="F2861" s="2">
        <v>45</v>
      </c>
      <c r="G2861" t="s">
        <v>19395</v>
      </c>
    </row>
    <row r="2862" spans="1:7" x14ac:dyDescent="0.15">
      <c r="A2862" t="s">
        <v>11949</v>
      </c>
      <c r="B2862" s="1">
        <v>21371172</v>
      </c>
      <c r="C2862" t="s">
        <v>13021</v>
      </c>
      <c r="D2862" t="s">
        <v>13344</v>
      </c>
      <c r="E2862" t="s">
        <v>16296</v>
      </c>
      <c r="F2862" s="2">
        <v>80</v>
      </c>
      <c r="G2862" t="s">
        <v>19396</v>
      </c>
    </row>
    <row r="2863" spans="1:7" x14ac:dyDescent="0.15">
      <c r="A2863" t="s">
        <v>11953</v>
      </c>
      <c r="B2863" s="1">
        <v>21367009</v>
      </c>
      <c r="C2863" t="s">
        <v>13023</v>
      </c>
      <c r="D2863" t="s">
        <v>13302</v>
      </c>
      <c r="E2863" t="s">
        <v>16297</v>
      </c>
      <c r="F2863" s="2">
        <v>48</v>
      </c>
      <c r="G2863" t="s">
        <v>19397</v>
      </c>
    </row>
    <row r="2864" spans="1:7" x14ac:dyDescent="0.15">
      <c r="A2864" t="s">
        <v>11957</v>
      </c>
      <c r="B2864" s="1">
        <v>21373184</v>
      </c>
      <c r="C2864" t="s">
        <v>13021</v>
      </c>
      <c r="D2864" t="s">
        <v>13067</v>
      </c>
      <c r="E2864" t="s">
        <v>16298</v>
      </c>
      <c r="F2864" s="2">
        <v>80</v>
      </c>
      <c r="G2864" t="s">
        <v>19398</v>
      </c>
    </row>
    <row r="2865" spans="1:7" x14ac:dyDescent="0.15">
      <c r="A2865" t="s">
        <v>11961</v>
      </c>
      <c r="B2865" s="1">
        <v>21363014</v>
      </c>
      <c r="C2865" t="s">
        <v>13023</v>
      </c>
      <c r="D2865" t="s">
        <v>13221</v>
      </c>
      <c r="E2865" t="s">
        <v>16299</v>
      </c>
      <c r="F2865" s="2">
        <v>52</v>
      </c>
      <c r="G2865" t="s">
        <v>19399</v>
      </c>
    </row>
    <row r="2866" spans="1:7" x14ac:dyDescent="0.15">
      <c r="A2866" t="s">
        <v>11965</v>
      </c>
      <c r="B2866" s="1">
        <v>21303176</v>
      </c>
      <c r="C2866" t="s">
        <v>13022</v>
      </c>
      <c r="D2866" t="s">
        <v>13100</v>
      </c>
      <c r="E2866" t="s">
        <v>16300</v>
      </c>
      <c r="F2866" s="2">
        <v>25</v>
      </c>
      <c r="G2866" t="s">
        <v>19400</v>
      </c>
    </row>
    <row r="2867" spans="1:7" x14ac:dyDescent="0.15">
      <c r="A2867" t="s">
        <v>11969</v>
      </c>
      <c r="B2867" s="1">
        <v>21302185</v>
      </c>
      <c r="C2867" t="s">
        <v>13022</v>
      </c>
      <c r="D2867" t="s">
        <v>13038</v>
      </c>
      <c r="E2867" t="s">
        <v>16301</v>
      </c>
      <c r="F2867" s="2">
        <v>25</v>
      </c>
      <c r="G2867" t="s">
        <v>19401</v>
      </c>
    </row>
    <row r="2868" spans="1:7" x14ac:dyDescent="0.15">
      <c r="A2868" t="s">
        <v>11973</v>
      </c>
      <c r="B2868" s="1">
        <v>21306211</v>
      </c>
      <c r="C2868" t="s">
        <v>13022</v>
      </c>
      <c r="D2868" t="s">
        <v>13048</v>
      </c>
      <c r="E2868" t="s">
        <v>16302</v>
      </c>
      <c r="F2868" s="2">
        <v>25</v>
      </c>
      <c r="G2868" t="s">
        <v>19402</v>
      </c>
    </row>
    <row r="2869" spans="1:7" x14ac:dyDescent="0.15">
      <c r="A2869" t="s">
        <v>11977</v>
      </c>
      <c r="B2869" s="1">
        <v>21301111</v>
      </c>
      <c r="C2869" t="s">
        <v>13022</v>
      </c>
      <c r="D2869" t="s">
        <v>13361</v>
      </c>
      <c r="E2869" t="s">
        <v>16303</v>
      </c>
      <c r="F2869" s="2">
        <v>24</v>
      </c>
      <c r="G2869" t="s">
        <v>19403</v>
      </c>
    </row>
    <row r="2870" spans="1:7" x14ac:dyDescent="0.15">
      <c r="A2870" t="s">
        <v>11981</v>
      </c>
      <c r="B2870" s="1">
        <v>21361022</v>
      </c>
      <c r="C2870" t="s">
        <v>13023</v>
      </c>
      <c r="D2870" t="s">
        <v>13510</v>
      </c>
      <c r="E2870" t="s">
        <v>16304</v>
      </c>
      <c r="F2870" s="2">
        <v>49</v>
      </c>
      <c r="G2870" t="s">
        <v>19404</v>
      </c>
    </row>
    <row r="2871" spans="1:7" x14ac:dyDescent="0.15">
      <c r="A2871" t="s">
        <v>11987</v>
      </c>
      <c r="B2871" s="1">
        <v>21302213</v>
      </c>
      <c r="C2871" t="s">
        <v>13022</v>
      </c>
      <c r="D2871" t="s">
        <v>13341</v>
      </c>
      <c r="E2871" t="s">
        <v>16305</v>
      </c>
      <c r="F2871" s="2">
        <v>25</v>
      </c>
      <c r="G2871" t="s">
        <v>19405</v>
      </c>
    </row>
    <row r="2872" spans="1:7" x14ac:dyDescent="0.15">
      <c r="A2872" t="s">
        <v>11991</v>
      </c>
      <c r="B2872" s="1">
        <v>21374076</v>
      </c>
      <c r="C2872" t="s">
        <v>13021</v>
      </c>
      <c r="D2872" t="s">
        <v>13058</v>
      </c>
      <c r="E2872" t="s">
        <v>16306</v>
      </c>
      <c r="F2872" s="2">
        <v>83</v>
      </c>
      <c r="G2872" t="s">
        <v>19406</v>
      </c>
    </row>
    <row r="2873" spans="1:7" x14ac:dyDescent="0.15">
      <c r="A2873" t="s">
        <v>11995</v>
      </c>
      <c r="B2873" s="1">
        <v>21305110</v>
      </c>
      <c r="C2873" t="s">
        <v>13022</v>
      </c>
      <c r="D2873" t="s">
        <v>13109</v>
      </c>
      <c r="E2873" t="s">
        <v>16307</v>
      </c>
      <c r="F2873" s="2">
        <v>25</v>
      </c>
      <c r="G2873" t="s">
        <v>19407</v>
      </c>
    </row>
    <row r="2874" spans="1:7" x14ac:dyDescent="0.15">
      <c r="A2874" t="s">
        <v>11999</v>
      </c>
      <c r="B2874" s="1">
        <v>21376151</v>
      </c>
      <c r="C2874" t="s">
        <v>13021</v>
      </c>
      <c r="D2874" t="s">
        <v>13034</v>
      </c>
      <c r="E2874" t="s">
        <v>16308</v>
      </c>
      <c r="F2874" s="2">
        <v>80</v>
      </c>
      <c r="G2874" t="s">
        <v>19408</v>
      </c>
    </row>
    <row r="2875" spans="1:7" x14ac:dyDescent="0.15">
      <c r="A2875" t="s">
        <v>12003</v>
      </c>
      <c r="B2875" s="1">
        <v>21371074</v>
      </c>
      <c r="C2875" t="s">
        <v>13021</v>
      </c>
      <c r="D2875" t="s">
        <v>13231</v>
      </c>
      <c r="E2875" t="s">
        <v>16309</v>
      </c>
      <c r="F2875" s="2">
        <v>80</v>
      </c>
      <c r="G2875" t="s">
        <v>19409</v>
      </c>
    </row>
    <row r="2876" spans="1:7" x14ac:dyDescent="0.15">
      <c r="A2876" t="s">
        <v>12007</v>
      </c>
      <c r="B2876" s="1">
        <v>21376050</v>
      </c>
      <c r="C2876" t="s">
        <v>13021</v>
      </c>
      <c r="D2876" t="s">
        <v>13044</v>
      </c>
      <c r="E2876" t="s">
        <v>16310</v>
      </c>
      <c r="F2876" s="2">
        <v>86</v>
      </c>
      <c r="G2876" t="s">
        <v>19410</v>
      </c>
    </row>
    <row r="2877" spans="1:7" x14ac:dyDescent="0.15">
      <c r="A2877" t="s">
        <v>12011</v>
      </c>
      <c r="B2877" s="1">
        <v>21376076</v>
      </c>
      <c r="C2877" t="s">
        <v>13021</v>
      </c>
      <c r="D2877" t="s">
        <v>13115</v>
      </c>
      <c r="E2877" t="s">
        <v>16311</v>
      </c>
      <c r="F2877" s="2">
        <v>80</v>
      </c>
      <c r="G2877" t="s">
        <v>19411</v>
      </c>
    </row>
    <row r="2878" spans="1:7" x14ac:dyDescent="0.15">
      <c r="A2878" t="s">
        <v>12015</v>
      </c>
      <c r="B2878" s="1">
        <v>21377083</v>
      </c>
      <c r="C2878" t="s">
        <v>13021</v>
      </c>
      <c r="D2878" t="s">
        <v>13074</v>
      </c>
      <c r="E2878" t="s">
        <v>16312</v>
      </c>
      <c r="F2878" s="2">
        <v>80</v>
      </c>
      <c r="G2878" t="s">
        <v>19412</v>
      </c>
    </row>
    <row r="2879" spans="1:7" x14ac:dyDescent="0.15">
      <c r="A2879" t="s">
        <v>12019</v>
      </c>
      <c r="B2879" s="1">
        <v>21307065</v>
      </c>
      <c r="C2879" t="s">
        <v>13022</v>
      </c>
      <c r="D2879" t="s">
        <v>13360</v>
      </c>
      <c r="E2879" t="s">
        <v>16313</v>
      </c>
      <c r="F2879" s="2">
        <v>25</v>
      </c>
      <c r="G2879" t="s">
        <v>19413</v>
      </c>
    </row>
    <row r="2880" spans="1:7" x14ac:dyDescent="0.15">
      <c r="A2880" t="s">
        <v>12023</v>
      </c>
      <c r="B2880" s="1">
        <v>21373193</v>
      </c>
      <c r="C2880" t="s">
        <v>13021</v>
      </c>
      <c r="D2880" t="s">
        <v>13100</v>
      </c>
      <c r="E2880" t="s">
        <v>16314</v>
      </c>
      <c r="F2880" s="2">
        <v>80</v>
      </c>
      <c r="G2880" t="s">
        <v>19414</v>
      </c>
    </row>
    <row r="2881" spans="1:7" x14ac:dyDescent="0.15">
      <c r="A2881" t="s">
        <v>12027</v>
      </c>
      <c r="B2881" s="1">
        <v>21375104</v>
      </c>
      <c r="C2881" t="s">
        <v>13021</v>
      </c>
      <c r="D2881" t="s">
        <v>13109</v>
      </c>
      <c r="E2881" t="s">
        <v>16315</v>
      </c>
      <c r="F2881" s="2">
        <v>80</v>
      </c>
      <c r="G2881" t="s">
        <v>19415</v>
      </c>
    </row>
    <row r="2882" spans="1:7" x14ac:dyDescent="0.15">
      <c r="A2882" t="s">
        <v>12031</v>
      </c>
      <c r="B2882" s="1">
        <v>21371004</v>
      </c>
      <c r="C2882" t="s">
        <v>13021</v>
      </c>
      <c r="D2882" t="s">
        <v>13158</v>
      </c>
      <c r="E2882" t="s">
        <v>16316</v>
      </c>
      <c r="F2882" s="2">
        <v>76</v>
      </c>
      <c r="G2882" t="s">
        <v>19416</v>
      </c>
    </row>
    <row r="2883" spans="1:7" x14ac:dyDescent="0.15">
      <c r="A2883" t="s">
        <v>12035</v>
      </c>
      <c r="B2883" s="1">
        <v>21374108</v>
      </c>
      <c r="C2883" t="s">
        <v>13021</v>
      </c>
      <c r="D2883" t="s">
        <v>13100</v>
      </c>
      <c r="E2883" t="s">
        <v>16317</v>
      </c>
      <c r="F2883" s="2">
        <v>85</v>
      </c>
      <c r="G2883" t="s">
        <v>19417</v>
      </c>
    </row>
    <row r="2884" spans="1:7" x14ac:dyDescent="0.15">
      <c r="A2884" t="s">
        <v>12039</v>
      </c>
      <c r="B2884" s="1">
        <v>21376227</v>
      </c>
      <c r="C2884" t="s">
        <v>13021</v>
      </c>
      <c r="D2884" t="s">
        <v>13310</v>
      </c>
      <c r="E2884" t="s">
        <v>16318</v>
      </c>
      <c r="F2884" s="2">
        <v>80</v>
      </c>
      <c r="G2884" t="s">
        <v>19418</v>
      </c>
    </row>
    <row r="2885" spans="1:7" x14ac:dyDescent="0.15">
      <c r="A2885" t="s">
        <v>12043</v>
      </c>
      <c r="B2885" s="1">
        <v>21303088</v>
      </c>
      <c r="C2885" t="s">
        <v>13022</v>
      </c>
      <c r="D2885" t="s">
        <v>13130</v>
      </c>
      <c r="E2885" t="s">
        <v>16319</v>
      </c>
      <c r="F2885" s="2">
        <v>25</v>
      </c>
      <c r="G2885" t="s">
        <v>19419</v>
      </c>
    </row>
    <row r="2886" spans="1:7" x14ac:dyDescent="0.15">
      <c r="A2886" t="s">
        <v>12047</v>
      </c>
      <c r="B2886" s="1">
        <v>21305161</v>
      </c>
      <c r="C2886" t="s">
        <v>13022</v>
      </c>
      <c r="D2886" t="s">
        <v>13139</v>
      </c>
      <c r="E2886" t="s">
        <v>16320</v>
      </c>
      <c r="F2886" s="2">
        <v>25</v>
      </c>
      <c r="G2886" t="s">
        <v>19420</v>
      </c>
    </row>
    <row r="2887" spans="1:7" x14ac:dyDescent="0.15">
      <c r="A2887" t="s">
        <v>12051</v>
      </c>
      <c r="B2887" s="1">
        <v>21374057</v>
      </c>
      <c r="C2887" t="s">
        <v>13021</v>
      </c>
      <c r="D2887" t="s">
        <v>13051</v>
      </c>
      <c r="E2887" t="s">
        <v>16321</v>
      </c>
      <c r="F2887" s="2">
        <v>75</v>
      </c>
      <c r="G2887" t="s">
        <v>19421</v>
      </c>
    </row>
    <row r="2888" spans="1:7" x14ac:dyDescent="0.15">
      <c r="A2888" t="s">
        <v>12055</v>
      </c>
      <c r="B2888" s="1">
        <v>21307074</v>
      </c>
      <c r="C2888" t="s">
        <v>13022</v>
      </c>
      <c r="D2888" t="s">
        <v>13049</v>
      </c>
      <c r="E2888" t="s">
        <v>16322</v>
      </c>
      <c r="F2888" s="2">
        <v>24</v>
      </c>
      <c r="G2888" t="s">
        <v>19422</v>
      </c>
    </row>
    <row r="2889" spans="1:7" x14ac:dyDescent="0.15">
      <c r="A2889" t="s">
        <v>12059</v>
      </c>
      <c r="B2889" s="1">
        <v>21305113</v>
      </c>
      <c r="C2889" t="s">
        <v>13022</v>
      </c>
      <c r="D2889" t="s">
        <v>13241</v>
      </c>
      <c r="E2889" t="s">
        <v>16323</v>
      </c>
      <c r="F2889" s="2">
        <v>25</v>
      </c>
      <c r="G2889" t="s">
        <v>19423</v>
      </c>
    </row>
    <row r="2890" spans="1:7" x14ac:dyDescent="0.15">
      <c r="A2890" t="s">
        <v>12063</v>
      </c>
      <c r="B2890" s="1">
        <v>21306174</v>
      </c>
      <c r="C2890" t="s">
        <v>13022</v>
      </c>
      <c r="D2890" t="s">
        <v>13062</v>
      </c>
      <c r="E2890" t="s">
        <v>16324</v>
      </c>
      <c r="F2890" s="2">
        <v>24</v>
      </c>
      <c r="G2890" t="s">
        <v>19424</v>
      </c>
    </row>
    <row r="2891" spans="1:7" x14ac:dyDescent="0.15">
      <c r="A2891" t="s">
        <v>12067</v>
      </c>
      <c r="B2891" s="1">
        <v>21306171</v>
      </c>
      <c r="C2891" t="s">
        <v>13022</v>
      </c>
      <c r="D2891" t="s">
        <v>13062</v>
      </c>
      <c r="E2891" t="s">
        <v>16325</v>
      </c>
      <c r="F2891" s="2">
        <v>23</v>
      </c>
      <c r="G2891" t="s">
        <v>19425</v>
      </c>
    </row>
    <row r="2892" spans="1:7" x14ac:dyDescent="0.15">
      <c r="A2892" t="s">
        <v>12071</v>
      </c>
      <c r="B2892" s="1">
        <v>21305121</v>
      </c>
      <c r="C2892" t="s">
        <v>13022</v>
      </c>
      <c r="D2892" t="s">
        <v>13362</v>
      </c>
      <c r="E2892" t="s">
        <v>16326</v>
      </c>
      <c r="F2892" s="2">
        <v>25</v>
      </c>
      <c r="G2892" t="s">
        <v>19426</v>
      </c>
    </row>
    <row r="2893" spans="1:7" x14ac:dyDescent="0.15">
      <c r="A2893" t="s">
        <v>12075</v>
      </c>
      <c r="B2893" s="1">
        <v>21373225</v>
      </c>
      <c r="C2893" t="s">
        <v>13021</v>
      </c>
      <c r="D2893" t="s">
        <v>13038</v>
      </c>
      <c r="E2893" t="s">
        <v>16327</v>
      </c>
      <c r="F2893" s="2">
        <v>82</v>
      </c>
      <c r="G2893" t="s">
        <v>19427</v>
      </c>
    </row>
    <row r="2894" spans="1:7" x14ac:dyDescent="0.15">
      <c r="A2894" t="s">
        <v>12079</v>
      </c>
      <c r="B2894" s="1">
        <v>21376268</v>
      </c>
      <c r="C2894" t="s">
        <v>13021</v>
      </c>
      <c r="D2894" t="s">
        <v>13064</v>
      </c>
      <c r="E2894" t="s">
        <v>16328</v>
      </c>
      <c r="F2894" s="2">
        <v>90</v>
      </c>
      <c r="G2894" t="s">
        <v>19428</v>
      </c>
    </row>
    <row r="2895" spans="1:7" x14ac:dyDescent="0.15">
      <c r="A2895" t="s">
        <v>12083</v>
      </c>
      <c r="B2895" s="1">
        <v>21304073</v>
      </c>
      <c r="C2895" t="s">
        <v>13022</v>
      </c>
      <c r="D2895" t="s">
        <v>13110</v>
      </c>
      <c r="E2895" t="s">
        <v>16329</v>
      </c>
      <c r="F2895" s="2">
        <v>25</v>
      </c>
      <c r="G2895" t="s">
        <v>19429</v>
      </c>
    </row>
    <row r="2896" spans="1:7" x14ac:dyDescent="0.15">
      <c r="A2896" t="s">
        <v>12087</v>
      </c>
      <c r="B2896" s="1">
        <v>21373149</v>
      </c>
      <c r="C2896" t="s">
        <v>13021</v>
      </c>
      <c r="D2896" t="s">
        <v>13058</v>
      </c>
      <c r="E2896" t="s">
        <v>14077</v>
      </c>
      <c r="F2896" s="2">
        <v>40</v>
      </c>
      <c r="G2896" t="s">
        <v>19430</v>
      </c>
    </row>
    <row r="2897" spans="1:7" x14ac:dyDescent="0.15">
      <c r="A2897" t="s">
        <v>12090</v>
      </c>
      <c r="B2897" s="1">
        <v>21373105</v>
      </c>
      <c r="C2897" t="s">
        <v>13021</v>
      </c>
      <c r="D2897" t="s">
        <v>13197</v>
      </c>
      <c r="E2897" t="s">
        <v>16330</v>
      </c>
      <c r="F2897" s="2">
        <v>83</v>
      </c>
      <c r="G2897" t="s">
        <v>19431</v>
      </c>
    </row>
    <row r="2898" spans="1:7" x14ac:dyDescent="0.15">
      <c r="A2898" t="s">
        <v>12094</v>
      </c>
      <c r="B2898" s="1">
        <v>21376145</v>
      </c>
      <c r="C2898" t="s">
        <v>13021</v>
      </c>
      <c r="D2898" t="s">
        <v>13442</v>
      </c>
      <c r="E2898" t="s">
        <v>16331</v>
      </c>
      <c r="F2898" s="2">
        <v>85</v>
      </c>
      <c r="G2898" t="s">
        <v>19432</v>
      </c>
    </row>
    <row r="2899" spans="1:7" x14ac:dyDescent="0.15">
      <c r="A2899" t="s">
        <v>12098</v>
      </c>
      <c r="B2899" s="1">
        <v>21306009</v>
      </c>
      <c r="C2899" t="s">
        <v>13022</v>
      </c>
      <c r="D2899" t="s">
        <v>13477</v>
      </c>
      <c r="E2899" t="s">
        <v>16332</v>
      </c>
      <c r="F2899" s="2">
        <v>25</v>
      </c>
      <c r="G2899" t="s">
        <v>19433</v>
      </c>
    </row>
    <row r="2900" spans="1:7" x14ac:dyDescent="0.15">
      <c r="A2900" t="s">
        <v>12102</v>
      </c>
      <c r="B2900" s="1">
        <v>21302095</v>
      </c>
      <c r="C2900" t="s">
        <v>13022</v>
      </c>
      <c r="D2900" t="s">
        <v>13106</v>
      </c>
      <c r="E2900" t="s">
        <v>16333</v>
      </c>
      <c r="F2900" s="2">
        <v>25</v>
      </c>
      <c r="G2900" t="s">
        <v>19434</v>
      </c>
    </row>
    <row r="2901" spans="1:7" x14ac:dyDescent="0.15">
      <c r="A2901" t="s">
        <v>12106</v>
      </c>
      <c r="B2901" s="1">
        <v>21373268</v>
      </c>
      <c r="C2901" t="s">
        <v>13021</v>
      </c>
      <c r="D2901" t="s">
        <v>13137</v>
      </c>
      <c r="E2901" t="s">
        <v>16334</v>
      </c>
      <c r="F2901" s="2">
        <v>83</v>
      </c>
      <c r="G2901" t="s">
        <v>19435</v>
      </c>
    </row>
    <row r="2902" spans="1:7" x14ac:dyDescent="0.15">
      <c r="A2902" t="s">
        <v>12110</v>
      </c>
      <c r="B2902" s="1">
        <v>21375054</v>
      </c>
      <c r="C2902" t="s">
        <v>13021</v>
      </c>
      <c r="D2902" t="s">
        <v>13164</v>
      </c>
      <c r="E2902" t="s">
        <v>16335</v>
      </c>
      <c r="F2902" s="2">
        <v>80</v>
      </c>
      <c r="G2902" t="s">
        <v>19436</v>
      </c>
    </row>
    <row r="2903" spans="1:7" x14ac:dyDescent="0.15">
      <c r="A2903" t="s">
        <v>12114</v>
      </c>
      <c r="B2903" s="1">
        <v>21333009</v>
      </c>
      <c r="C2903" t="s">
        <v>13026</v>
      </c>
      <c r="D2903" t="s">
        <v>13067</v>
      </c>
      <c r="E2903" t="s">
        <v>16336</v>
      </c>
      <c r="F2903" s="2">
        <v>310</v>
      </c>
      <c r="G2903" t="s">
        <v>19437</v>
      </c>
    </row>
    <row r="2904" spans="1:7" x14ac:dyDescent="0.15">
      <c r="A2904" t="s">
        <v>12118</v>
      </c>
      <c r="B2904" s="1">
        <v>21301118</v>
      </c>
      <c r="C2904" t="s">
        <v>13022</v>
      </c>
      <c r="D2904" t="s">
        <v>13206</v>
      </c>
      <c r="E2904" t="s">
        <v>16337</v>
      </c>
      <c r="F2904" s="2">
        <v>24</v>
      </c>
      <c r="G2904" t="s">
        <v>19438</v>
      </c>
    </row>
    <row r="2905" spans="1:7" x14ac:dyDescent="0.15">
      <c r="A2905" t="s">
        <v>12122</v>
      </c>
      <c r="B2905" s="1">
        <v>21377043</v>
      </c>
      <c r="C2905" t="s">
        <v>13021</v>
      </c>
      <c r="D2905" t="s">
        <v>13145</v>
      </c>
      <c r="E2905" t="s">
        <v>16338</v>
      </c>
      <c r="F2905" s="2">
        <v>82</v>
      </c>
      <c r="G2905" t="s">
        <v>19439</v>
      </c>
    </row>
    <row r="2906" spans="1:7" x14ac:dyDescent="0.15">
      <c r="A2906" t="s">
        <v>12126</v>
      </c>
      <c r="B2906" s="1">
        <v>21376117</v>
      </c>
      <c r="C2906" t="s">
        <v>13021</v>
      </c>
      <c r="D2906" t="s">
        <v>13106</v>
      </c>
      <c r="E2906" t="s">
        <v>16339</v>
      </c>
      <c r="F2906" s="2">
        <v>80</v>
      </c>
      <c r="G2906" t="s">
        <v>19440</v>
      </c>
    </row>
    <row r="2907" spans="1:7" x14ac:dyDescent="0.15">
      <c r="A2907" t="s">
        <v>12130</v>
      </c>
      <c r="B2907" s="1">
        <v>21365025</v>
      </c>
      <c r="C2907" t="s">
        <v>13023</v>
      </c>
      <c r="D2907" t="s">
        <v>13188</v>
      </c>
      <c r="E2907" t="s">
        <v>16340</v>
      </c>
      <c r="F2907" s="2">
        <v>50</v>
      </c>
      <c r="G2907" t="s">
        <v>19441</v>
      </c>
    </row>
    <row r="2908" spans="1:7" x14ac:dyDescent="0.15">
      <c r="A2908" t="s">
        <v>12134</v>
      </c>
      <c r="B2908" s="1">
        <v>21304047</v>
      </c>
      <c r="C2908" t="s">
        <v>13022</v>
      </c>
      <c r="D2908" t="s">
        <v>13106</v>
      </c>
      <c r="E2908" t="s">
        <v>16341</v>
      </c>
      <c r="F2908" s="2">
        <v>25</v>
      </c>
      <c r="G2908" t="s">
        <v>19442</v>
      </c>
    </row>
    <row r="2909" spans="1:7" x14ac:dyDescent="0.15">
      <c r="A2909" t="s">
        <v>12138</v>
      </c>
      <c r="B2909" s="1">
        <v>21373280</v>
      </c>
      <c r="C2909" t="s">
        <v>13021</v>
      </c>
      <c r="D2909" t="s">
        <v>13223</v>
      </c>
      <c r="E2909" t="s">
        <v>16342</v>
      </c>
      <c r="F2909" s="2">
        <v>82</v>
      </c>
      <c r="G2909" t="s">
        <v>19443</v>
      </c>
    </row>
    <row r="2910" spans="1:7" x14ac:dyDescent="0.15">
      <c r="A2910" t="s">
        <v>12142</v>
      </c>
      <c r="B2910" s="1">
        <v>21377027</v>
      </c>
      <c r="C2910" t="s">
        <v>13021</v>
      </c>
      <c r="D2910" t="s">
        <v>13056</v>
      </c>
      <c r="E2910" t="s">
        <v>16343</v>
      </c>
      <c r="F2910" s="2">
        <v>82</v>
      </c>
      <c r="G2910" t="s">
        <v>19444</v>
      </c>
    </row>
    <row r="2911" spans="1:7" x14ac:dyDescent="0.15">
      <c r="A2911" t="s">
        <v>12146</v>
      </c>
      <c r="B2911" s="1">
        <v>21373007</v>
      </c>
      <c r="C2911" t="s">
        <v>13021</v>
      </c>
      <c r="D2911" t="s">
        <v>13247</v>
      </c>
      <c r="E2911" t="s">
        <v>16344</v>
      </c>
      <c r="F2911" s="2">
        <v>82</v>
      </c>
      <c r="G2911" t="s">
        <v>19445</v>
      </c>
    </row>
    <row r="2912" spans="1:7" x14ac:dyDescent="0.15">
      <c r="A2912" t="s">
        <v>12150</v>
      </c>
      <c r="B2912" s="1">
        <v>21376149</v>
      </c>
      <c r="C2912" t="s">
        <v>13021</v>
      </c>
      <c r="D2912" t="s">
        <v>13157</v>
      </c>
      <c r="E2912" t="s">
        <v>16345</v>
      </c>
      <c r="F2912" s="2">
        <v>80</v>
      </c>
      <c r="G2912" t="s">
        <v>19446</v>
      </c>
    </row>
    <row r="2913" spans="1:7" x14ac:dyDescent="0.15">
      <c r="A2913" t="s">
        <v>12154</v>
      </c>
      <c r="B2913" s="1">
        <v>21303017</v>
      </c>
      <c r="C2913" t="s">
        <v>13022</v>
      </c>
      <c r="D2913" t="s">
        <v>13044</v>
      </c>
      <c r="E2913" t="s">
        <v>16346</v>
      </c>
      <c r="F2913" s="2">
        <v>26</v>
      </c>
      <c r="G2913" t="s">
        <v>19447</v>
      </c>
    </row>
    <row r="2914" spans="1:7" x14ac:dyDescent="0.15">
      <c r="A2914" t="s">
        <v>12158</v>
      </c>
      <c r="B2914" s="1">
        <v>21377079</v>
      </c>
      <c r="C2914" t="s">
        <v>13021</v>
      </c>
      <c r="D2914" t="s">
        <v>13184</v>
      </c>
      <c r="E2914" t="s">
        <v>16347</v>
      </c>
      <c r="F2914" s="2">
        <v>82</v>
      </c>
      <c r="G2914" t="s">
        <v>19448</v>
      </c>
    </row>
    <row r="2915" spans="1:7" x14ac:dyDescent="0.15">
      <c r="A2915" t="s">
        <v>12162</v>
      </c>
      <c r="B2915" s="1">
        <v>21376164</v>
      </c>
      <c r="C2915" t="s">
        <v>13021</v>
      </c>
      <c r="D2915" t="s">
        <v>13058</v>
      </c>
      <c r="E2915" t="s">
        <v>16348</v>
      </c>
      <c r="F2915" s="2">
        <v>80</v>
      </c>
      <c r="G2915" t="s">
        <v>19449</v>
      </c>
    </row>
    <row r="2916" spans="1:7" x14ac:dyDescent="0.15">
      <c r="A2916" t="s">
        <v>12166</v>
      </c>
      <c r="B2916" s="1">
        <v>21374090</v>
      </c>
      <c r="C2916" t="s">
        <v>13021</v>
      </c>
      <c r="D2916" t="s">
        <v>13385</v>
      </c>
      <c r="E2916" t="s">
        <v>16349</v>
      </c>
      <c r="F2916" s="2">
        <v>83</v>
      </c>
      <c r="G2916" t="s">
        <v>19450</v>
      </c>
    </row>
    <row r="2917" spans="1:7" x14ac:dyDescent="0.15">
      <c r="A2917" t="s">
        <v>12170</v>
      </c>
      <c r="B2917" s="1">
        <v>21302092</v>
      </c>
      <c r="C2917" t="s">
        <v>13022</v>
      </c>
      <c r="D2917" t="s">
        <v>13173</v>
      </c>
      <c r="E2917" t="s">
        <v>16350</v>
      </c>
      <c r="F2917" s="2">
        <v>25</v>
      </c>
      <c r="G2917" t="s">
        <v>19451</v>
      </c>
    </row>
    <row r="2918" spans="1:7" x14ac:dyDescent="0.15">
      <c r="A2918" t="s">
        <v>12174</v>
      </c>
      <c r="B2918" s="1">
        <v>21377155</v>
      </c>
      <c r="C2918" t="s">
        <v>13021</v>
      </c>
      <c r="D2918" t="s">
        <v>13119</v>
      </c>
      <c r="E2918" t="s">
        <v>16351</v>
      </c>
      <c r="F2918" s="2">
        <v>88</v>
      </c>
      <c r="G2918" t="s">
        <v>19452</v>
      </c>
    </row>
    <row r="2919" spans="1:7" x14ac:dyDescent="0.15">
      <c r="A2919" t="s">
        <v>12178</v>
      </c>
      <c r="B2919" s="1">
        <v>21374012</v>
      </c>
      <c r="C2919" t="s">
        <v>13021</v>
      </c>
      <c r="D2919" t="s">
        <v>13179</v>
      </c>
      <c r="E2919" t="s">
        <v>16352</v>
      </c>
      <c r="F2919" s="2">
        <v>82</v>
      </c>
      <c r="G2919" t="s">
        <v>19453</v>
      </c>
    </row>
    <row r="2920" spans="1:7" x14ac:dyDescent="0.15">
      <c r="A2920" t="s">
        <v>12182</v>
      </c>
      <c r="B2920" s="1">
        <v>21301126</v>
      </c>
      <c r="C2920" t="s">
        <v>13022</v>
      </c>
      <c r="D2920" t="s">
        <v>13203</v>
      </c>
      <c r="E2920" t="s">
        <v>16353</v>
      </c>
      <c r="F2920" s="2">
        <v>24</v>
      </c>
      <c r="G2920" t="s">
        <v>19454</v>
      </c>
    </row>
    <row r="2921" spans="1:7" x14ac:dyDescent="0.15">
      <c r="A2921" t="s">
        <v>12186</v>
      </c>
      <c r="B2921" s="1">
        <v>21303023</v>
      </c>
      <c r="C2921" t="s">
        <v>13022</v>
      </c>
      <c r="D2921" t="s">
        <v>13056</v>
      </c>
      <c r="E2921" t="s">
        <v>16354</v>
      </c>
      <c r="F2921" s="2">
        <v>25</v>
      </c>
      <c r="G2921" t="s">
        <v>19455</v>
      </c>
    </row>
    <row r="2922" spans="1:7" x14ac:dyDescent="0.15">
      <c r="A2922" t="s">
        <v>12190</v>
      </c>
      <c r="B2922" s="1">
        <v>21304026</v>
      </c>
      <c r="C2922" t="s">
        <v>13022</v>
      </c>
      <c r="D2922" t="s">
        <v>13168</v>
      </c>
      <c r="E2922" t="s">
        <v>16355</v>
      </c>
      <c r="F2922" s="2">
        <v>25</v>
      </c>
      <c r="G2922" t="s">
        <v>19456</v>
      </c>
    </row>
    <row r="2923" spans="1:7" x14ac:dyDescent="0.15">
      <c r="A2923" t="s">
        <v>12194</v>
      </c>
      <c r="B2923" s="1">
        <v>21306071</v>
      </c>
      <c r="C2923" t="s">
        <v>13022</v>
      </c>
      <c r="D2923" t="s">
        <v>13193</v>
      </c>
      <c r="E2923" t="s">
        <v>16356</v>
      </c>
      <c r="F2923" s="2">
        <v>25</v>
      </c>
      <c r="G2923" t="s">
        <v>19457</v>
      </c>
    </row>
    <row r="2924" spans="1:7" x14ac:dyDescent="0.15">
      <c r="A2924" t="s">
        <v>12198</v>
      </c>
      <c r="B2924" s="1">
        <v>21361021</v>
      </c>
      <c r="C2924" t="s">
        <v>13023</v>
      </c>
      <c r="D2924" t="s">
        <v>13511</v>
      </c>
      <c r="E2924" t="s">
        <v>16357</v>
      </c>
      <c r="F2924" s="2">
        <v>50</v>
      </c>
      <c r="G2924" t="s">
        <v>19458</v>
      </c>
    </row>
    <row r="2925" spans="1:7" x14ac:dyDescent="0.15">
      <c r="A2925" t="s">
        <v>12203</v>
      </c>
      <c r="B2925" s="1">
        <v>21361019</v>
      </c>
      <c r="C2925" t="s">
        <v>13023</v>
      </c>
      <c r="D2925" t="s">
        <v>13287</v>
      </c>
      <c r="E2925" t="s">
        <v>13774</v>
      </c>
      <c r="F2925" s="2">
        <v>26</v>
      </c>
      <c r="G2925" t="s">
        <v>19459</v>
      </c>
    </row>
    <row r="2926" spans="1:7" x14ac:dyDescent="0.15">
      <c r="A2926" t="s">
        <v>12206</v>
      </c>
      <c r="B2926" s="1">
        <v>21366011</v>
      </c>
      <c r="C2926" t="s">
        <v>13023</v>
      </c>
      <c r="D2926" t="s">
        <v>13447</v>
      </c>
      <c r="E2926" t="s">
        <v>16358</v>
      </c>
      <c r="F2926" s="2">
        <v>50</v>
      </c>
      <c r="G2926" t="s">
        <v>19460</v>
      </c>
    </row>
    <row r="2927" spans="1:7" x14ac:dyDescent="0.15">
      <c r="A2927" t="s">
        <v>12210</v>
      </c>
      <c r="B2927" s="1">
        <v>21365026</v>
      </c>
      <c r="C2927" t="s">
        <v>13023</v>
      </c>
      <c r="D2927" t="s">
        <v>13512</v>
      </c>
      <c r="E2927" t="s">
        <v>16359</v>
      </c>
      <c r="F2927" s="2">
        <v>25</v>
      </c>
      <c r="G2927" t="s">
        <v>19461</v>
      </c>
    </row>
    <row r="2928" spans="1:7" x14ac:dyDescent="0.15">
      <c r="A2928" t="s">
        <v>12215</v>
      </c>
      <c r="B2928" s="1">
        <v>21376039</v>
      </c>
      <c r="C2928" t="s">
        <v>13021</v>
      </c>
      <c r="D2928" t="s">
        <v>13041</v>
      </c>
      <c r="E2928" t="s">
        <v>16360</v>
      </c>
      <c r="F2928" s="2">
        <v>80</v>
      </c>
      <c r="G2928" t="s">
        <v>19462</v>
      </c>
    </row>
    <row r="2929" spans="1:7" x14ac:dyDescent="0.15">
      <c r="A2929" t="s">
        <v>12219</v>
      </c>
      <c r="B2929" s="1">
        <v>21302012</v>
      </c>
      <c r="C2929" t="s">
        <v>13022</v>
      </c>
      <c r="D2929" t="s">
        <v>13513</v>
      </c>
      <c r="E2929" t="s">
        <v>16361</v>
      </c>
      <c r="F2929" s="2">
        <v>25</v>
      </c>
      <c r="G2929" t="s">
        <v>19463</v>
      </c>
    </row>
    <row r="2930" spans="1:7" x14ac:dyDescent="0.15">
      <c r="A2930" t="s">
        <v>12224</v>
      </c>
      <c r="B2930" s="1">
        <v>21304006</v>
      </c>
      <c r="C2930" t="s">
        <v>13022</v>
      </c>
      <c r="D2930" t="s">
        <v>13055</v>
      </c>
      <c r="E2930" t="s">
        <v>16362</v>
      </c>
      <c r="F2930" s="2">
        <v>25</v>
      </c>
      <c r="G2930" t="s">
        <v>19464</v>
      </c>
    </row>
    <row r="2931" spans="1:7" x14ac:dyDescent="0.15">
      <c r="A2931" t="s">
        <v>12228</v>
      </c>
      <c r="B2931" s="1">
        <v>21376064</v>
      </c>
      <c r="C2931" t="s">
        <v>13021</v>
      </c>
      <c r="D2931" t="s">
        <v>13194</v>
      </c>
      <c r="E2931" t="s">
        <v>16363</v>
      </c>
      <c r="F2931" s="2">
        <v>80</v>
      </c>
      <c r="G2931" t="s">
        <v>19465</v>
      </c>
    </row>
    <row r="2932" spans="1:7" x14ac:dyDescent="0.15">
      <c r="A2932" t="s">
        <v>12232</v>
      </c>
      <c r="B2932" s="1">
        <v>21371016</v>
      </c>
      <c r="C2932" t="s">
        <v>13021</v>
      </c>
      <c r="D2932" t="s">
        <v>13136</v>
      </c>
      <c r="E2932" t="s">
        <v>16364</v>
      </c>
      <c r="F2932" s="2">
        <v>80</v>
      </c>
      <c r="G2932" t="s">
        <v>19466</v>
      </c>
    </row>
    <row r="2933" spans="1:7" x14ac:dyDescent="0.15">
      <c r="A2933" t="s">
        <v>12236</v>
      </c>
      <c r="B2933" s="1">
        <v>21376200</v>
      </c>
      <c r="C2933" t="s">
        <v>13021</v>
      </c>
      <c r="D2933" t="s">
        <v>13080</v>
      </c>
      <c r="E2933" t="s">
        <v>16365</v>
      </c>
      <c r="F2933" s="2">
        <v>82</v>
      </c>
      <c r="G2933" t="s">
        <v>19467</v>
      </c>
    </row>
    <row r="2934" spans="1:7" x14ac:dyDescent="0.15">
      <c r="A2934" t="s">
        <v>12240</v>
      </c>
      <c r="B2934" s="1">
        <v>21373131</v>
      </c>
      <c r="C2934" t="s">
        <v>13021</v>
      </c>
      <c r="D2934" t="s">
        <v>13514</v>
      </c>
      <c r="E2934" t="s">
        <v>16366</v>
      </c>
      <c r="F2934" s="2">
        <v>80</v>
      </c>
      <c r="G2934" t="s">
        <v>19468</v>
      </c>
    </row>
    <row r="2935" spans="1:7" x14ac:dyDescent="0.15">
      <c r="A2935" t="s">
        <v>12245</v>
      </c>
      <c r="B2935" s="1">
        <v>21371135</v>
      </c>
      <c r="C2935" t="s">
        <v>13021</v>
      </c>
      <c r="D2935" t="s">
        <v>13214</v>
      </c>
      <c r="E2935" t="s">
        <v>16367</v>
      </c>
      <c r="F2935" s="2">
        <v>80</v>
      </c>
      <c r="G2935" t="s">
        <v>19469</v>
      </c>
    </row>
    <row r="2936" spans="1:7" x14ac:dyDescent="0.15">
      <c r="A2936" t="s">
        <v>12249</v>
      </c>
      <c r="B2936" s="1">
        <v>21373060</v>
      </c>
      <c r="C2936" t="s">
        <v>13021</v>
      </c>
      <c r="D2936" t="s">
        <v>13056</v>
      </c>
      <c r="E2936" t="s">
        <v>15158</v>
      </c>
      <c r="F2936" s="2">
        <v>83</v>
      </c>
      <c r="G2936" t="s">
        <v>19470</v>
      </c>
    </row>
    <row r="2937" spans="1:7" x14ac:dyDescent="0.15">
      <c r="A2937" t="s">
        <v>12252</v>
      </c>
      <c r="B2937" s="1">
        <v>21373071</v>
      </c>
      <c r="C2937" t="s">
        <v>13021</v>
      </c>
      <c r="D2937" t="s">
        <v>13068</v>
      </c>
      <c r="E2937" t="s">
        <v>16368</v>
      </c>
      <c r="F2937" s="2">
        <v>83</v>
      </c>
      <c r="G2937" t="s">
        <v>19471</v>
      </c>
    </row>
    <row r="2938" spans="1:7" x14ac:dyDescent="0.15">
      <c r="A2938" t="s">
        <v>12256</v>
      </c>
      <c r="B2938" s="1">
        <v>21377081</v>
      </c>
      <c r="C2938" t="s">
        <v>13021</v>
      </c>
      <c r="D2938" t="s">
        <v>13074</v>
      </c>
      <c r="E2938" t="s">
        <v>16369</v>
      </c>
      <c r="F2938" s="2">
        <v>85</v>
      </c>
      <c r="G2938" t="s">
        <v>19472</v>
      </c>
    </row>
    <row r="2939" spans="1:7" x14ac:dyDescent="0.15">
      <c r="A2939" t="s">
        <v>12260</v>
      </c>
      <c r="B2939" s="1">
        <v>21362035</v>
      </c>
      <c r="C2939" t="s">
        <v>13023</v>
      </c>
      <c r="D2939" t="s">
        <v>13515</v>
      </c>
      <c r="E2939" t="s">
        <v>16370</v>
      </c>
      <c r="F2939" s="2">
        <v>50</v>
      </c>
      <c r="G2939" t="s">
        <v>19473</v>
      </c>
    </row>
    <row r="2940" spans="1:7" x14ac:dyDescent="0.15">
      <c r="A2940" t="s">
        <v>12265</v>
      </c>
      <c r="B2940" s="1">
        <v>21303157</v>
      </c>
      <c r="C2940" t="s">
        <v>13022</v>
      </c>
      <c r="D2940" t="s">
        <v>13427</v>
      </c>
      <c r="E2940" t="s">
        <v>16371</v>
      </c>
      <c r="F2940" s="2">
        <v>25</v>
      </c>
      <c r="G2940" t="s">
        <v>19474</v>
      </c>
    </row>
    <row r="2941" spans="1:7" x14ac:dyDescent="0.15">
      <c r="A2941" t="s">
        <v>12269</v>
      </c>
      <c r="B2941" s="1">
        <v>21371071</v>
      </c>
      <c r="C2941" t="s">
        <v>13021</v>
      </c>
      <c r="D2941" t="s">
        <v>13516</v>
      </c>
      <c r="E2941" t="s">
        <v>16372</v>
      </c>
      <c r="F2941" s="2">
        <v>75</v>
      </c>
      <c r="G2941" t="s">
        <v>19475</v>
      </c>
    </row>
    <row r="2942" spans="1:7" x14ac:dyDescent="0.15">
      <c r="A2942" t="s">
        <v>12274</v>
      </c>
      <c r="B2942" s="1">
        <v>21304014</v>
      </c>
      <c r="C2942" t="s">
        <v>13022</v>
      </c>
      <c r="D2942" t="s">
        <v>13135</v>
      </c>
      <c r="E2942" t="s">
        <v>16373</v>
      </c>
      <c r="F2942" s="2">
        <v>25</v>
      </c>
      <c r="G2942" t="s">
        <v>19476</v>
      </c>
    </row>
    <row r="2943" spans="1:7" x14ac:dyDescent="0.15">
      <c r="A2943" t="s">
        <v>12278</v>
      </c>
      <c r="B2943" s="1">
        <v>21306179</v>
      </c>
      <c r="C2943" t="s">
        <v>13022</v>
      </c>
      <c r="D2943" t="s">
        <v>13086</v>
      </c>
      <c r="E2943" t="s">
        <v>16374</v>
      </c>
      <c r="F2943" s="2">
        <v>25</v>
      </c>
      <c r="G2943" t="s">
        <v>19477</v>
      </c>
    </row>
    <row r="2944" spans="1:7" x14ac:dyDescent="0.15">
      <c r="A2944" t="s">
        <v>12282</v>
      </c>
      <c r="B2944" s="1">
        <v>21303010</v>
      </c>
      <c r="C2944" t="s">
        <v>13022</v>
      </c>
      <c r="D2944" t="s">
        <v>13156</v>
      </c>
      <c r="E2944" t="s">
        <v>16375</v>
      </c>
      <c r="F2944" s="2">
        <v>25</v>
      </c>
      <c r="G2944" t="s">
        <v>19478</v>
      </c>
    </row>
    <row r="2945" spans="1:7" x14ac:dyDescent="0.15">
      <c r="A2945" t="s">
        <v>12286</v>
      </c>
      <c r="B2945" s="1">
        <v>21336011</v>
      </c>
      <c r="C2945" t="s">
        <v>13026</v>
      </c>
      <c r="D2945" t="s">
        <v>13133</v>
      </c>
      <c r="E2945" t="s">
        <v>16376</v>
      </c>
      <c r="F2945" s="2">
        <v>300</v>
      </c>
      <c r="G2945" t="s">
        <v>19479</v>
      </c>
    </row>
    <row r="2946" spans="1:7" x14ac:dyDescent="0.15">
      <c r="A2946" t="s">
        <v>12290</v>
      </c>
      <c r="B2946" s="1">
        <v>21301096</v>
      </c>
      <c r="C2946" t="s">
        <v>13022</v>
      </c>
      <c r="D2946" t="s">
        <v>13239</v>
      </c>
      <c r="E2946" t="s">
        <v>16377</v>
      </c>
      <c r="F2946" s="2">
        <v>25</v>
      </c>
      <c r="G2946" t="s">
        <v>19480</v>
      </c>
    </row>
    <row r="2947" spans="1:7" x14ac:dyDescent="0.15">
      <c r="A2947" t="s">
        <v>12294</v>
      </c>
      <c r="B2947" s="1">
        <v>21303153</v>
      </c>
      <c r="C2947" t="s">
        <v>13022</v>
      </c>
      <c r="D2947" t="s">
        <v>13394</v>
      </c>
      <c r="E2947" t="s">
        <v>16378</v>
      </c>
      <c r="F2947" s="2">
        <v>25</v>
      </c>
      <c r="G2947" t="s">
        <v>19481</v>
      </c>
    </row>
    <row r="2948" spans="1:7" x14ac:dyDescent="0.15">
      <c r="A2948" t="s">
        <v>12298</v>
      </c>
      <c r="B2948" s="1">
        <v>21373238</v>
      </c>
      <c r="C2948" t="s">
        <v>13021</v>
      </c>
      <c r="D2948" t="s">
        <v>13065</v>
      </c>
      <c r="E2948" t="s">
        <v>16379</v>
      </c>
      <c r="F2948" s="2">
        <v>85</v>
      </c>
      <c r="G2948" t="s">
        <v>19482</v>
      </c>
    </row>
    <row r="2949" spans="1:7" x14ac:dyDescent="0.15">
      <c r="A2949" t="s">
        <v>12302</v>
      </c>
      <c r="B2949" s="1">
        <v>21373229</v>
      </c>
      <c r="C2949" t="s">
        <v>13021</v>
      </c>
      <c r="D2949" t="s">
        <v>13065</v>
      </c>
      <c r="E2949" t="s">
        <v>16380</v>
      </c>
      <c r="F2949" s="2">
        <v>80</v>
      </c>
      <c r="G2949" t="s">
        <v>19483</v>
      </c>
    </row>
    <row r="2950" spans="1:7" x14ac:dyDescent="0.15">
      <c r="A2950" t="s">
        <v>12306</v>
      </c>
      <c r="B2950" s="1">
        <v>21376137</v>
      </c>
      <c r="C2950" t="s">
        <v>13021</v>
      </c>
      <c r="D2950" t="s">
        <v>13096</v>
      </c>
      <c r="E2950" t="s">
        <v>16381</v>
      </c>
      <c r="F2950" s="2">
        <v>80</v>
      </c>
      <c r="G2950" t="s">
        <v>19484</v>
      </c>
    </row>
    <row r="2951" spans="1:7" x14ac:dyDescent="0.15">
      <c r="A2951" t="s">
        <v>12310</v>
      </c>
      <c r="B2951" s="1">
        <v>21303134</v>
      </c>
      <c r="C2951" t="s">
        <v>13022</v>
      </c>
      <c r="D2951" t="s">
        <v>13338</v>
      </c>
      <c r="E2951" t="s">
        <v>16382</v>
      </c>
      <c r="F2951" s="2">
        <v>25</v>
      </c>
      <c r="G2951" t="s">
        <v>19485</v>
      </c>
    </row>
    <row r="2952" spans="1:7" x14ac:dyDescent="0.15">
      <c r="A2952" t="s">
        <v>12314</v>
      </c>
      <c r="B2952" s="1">
        <v>21303116</v>
      </c>
      <c r="C2952" t="s">
        <v>13022</v>
      </c>
      <c r="D2952" t="s">
        <v>13203</v>
      </c>
      <c r="E2952" t="s">
        <v>16383</v>
      </c>
      <c r="F2952" s="2">
        <v>25</v>
      </c>
      <c r="G2952" t="s">
        <v>19486</v>
      </c>
    </row>
    <row r="2953" spans="1:7" x14ac:dyDescent="0.15">
      <c r="A2953" t="s">
        <v>12318</v>
      </c>
      <c r="B2953" s="1">
        <v>21302202</v>
      </c>
      <c r="C2953" t="s">
        <v>13022</v>
      </c>
      <c r="D2953" t="s">
        <v>13172</v>
      </c>
      <c r="E2953" t="s">
        <v>16384</v>
      </c>
      <c r="F2953" s="2">
        <v>25</v>
      </c>
      <c r="G2953" t="s">
        <v>19487</v>
      </c>
    </row>
    <row r="2954" spans="1:7" x14ac:dyDescent="0.15">
      <c r="A2954" t="s">
        <v>12322</v>
      </c>
      <c r="B2954" s="1">
        <v>21371006</v>
      </c>
      <c r="C2954" t="s">
        <v>13021</v>
      </c>
      <c r="D2954" t="s">
        <v>13177</v>
      </c>
      <c r="E2954" t="s">
        <v>16385</v>
      </c>
      <c r="F2954" s="2">
        <v>80</v>
      </c>
      <c r="G2954" t="s">
        <v>19488</v>
      </c>
    </row>
    <row r="2955" spans="1:7" x14ac:dyDescent="0.15">
      <c r="A2955" t="s">
        <v>12326</v>
      </c>
      <c r="B2955" s="1">
        <v>21361016</v>
      </c>
      <c r="C2955" t="s">
        <v>13023</v>
      </c>
      <c r="D2955" t="s">
        <v>13276</v>
      </c>
      <c r="E2955" t="s">
        <v>16386</v>
      </c>
      <c r="F2955" s="2">
        <v>50</v>
      </c>
      <c r="G2955" t="s">
        <v>19489</v>
      </c>
    </row>
    <row r="2956" spans="1:7" x14ac:dyDescent="0.15">
      <c r="A2956" t="s">
        <v>12330</v>
      </c>
      <c r="B2956" s="1">
        <v>21306173</v>
      </c>
      <c r="C2956" t="s">
        <v>13022</v>
      </c>
      <c r="D2956" t="s">
        <v>13062</v>
      </c>
      <c r="E2956" t="s">
        <v>16387</v>
      </c>
      <c r="F2956" s="2">
        <v>25</v>
      </c>
      <c r="G2956" t="s">
        <v>19490</v>
      </c>
    </row>
    <row r="2957" spans="1:7" x14ac:dyDescent="0.15">
      <c r="A2957" t="s">
        <v>12334</v>
      </c>
      <c r="B2957" s="1">
        <v>21301030</v>
      </c>
      <c r="C2957" t="s">
        <v>13022</v>
      </c>
      <c r="D2957" t="s">
        <v>13095</v>
      </c>
      <c r="E2957" t="s">
        <v>16388</v>
      </c>
      <c r="F2957" s="2">
        <v>24</v>
      </c>
      <c r="G2957" t="s">
        <v>19491</v>
      </c>
    </row>
    <row r="2958" spans="1:7" x14ac:dyDescent="0.15">
      <c r="A2958" t="s">
        <v>12338</v>
      </c>
      <c r="B2958" s="1">
        <v>21307072</v>
      </c>
      <c r="C2958" t="s">
        <v>13022</v>
      </c>
      <c r="D2958" t="s">
        <v>13096</v>
      </c>
      <c r="E2958" t="s">
        <v>16389</v>
      </c>
      <c r="F2958" s="2">
        <v>24</v>
      </c>
      <c r="G2958" t="s">
        <v>19492</v>
      </c>
    </row>
    <row r="2959" spans="1:7" x14ac:dyDescent="0.15">
      <c r="A2959" t="s">
        <v>12342</v>
      </c>
      <c r="B2959" s="1">
        <v>21375019</v>
      </c>
      <c r="C2959" t="s">
        <v>13021</v>
      </c>
      <c r="D2959" t="s">
        <v>13095</v>
      </c>
      <c r="E2959" t="s">
        <v>16390</v>
      </c>
      <c r="F2959" s="2">
        <v>80</v>
      </c>
      <c r="G2959" t="s">
        <v>19493</v>
      </c>
    </row>
    <row r="2960" spans="1:7" x14ac:dyDescent="0.15">
      <c r="A2960" t="s">
        <v>12346</v>
      </c>
      <c r="B2960" s="1">
        <v>21305093</v>
      </c>
      <c r="C2960" t="s">
        <v>13022</v>
      </c>
      <c r="D2960" t="s">
        <v>13290</v>
      </c>
      <c r="E2960" t="s">
        <v>16391</v>
      </c>
      <c r="F2960" s="2">
        <v>25</v>
      </c>
      <c r="G2960" t="s">
        <v>19494</v>
      </c>
    </row>
    <row r="2961" spans="1:7" x14ac:dyDescent="0.15">
      <c r="A2961" t="s">
        <v>12350</v>
      </c>
      <c r="B2961" s="1">
        <v>21376191</v>
      </c>
      <c r="C2961" t="s">
        <v>13021</v>
      </c>
      <c r="D2961" t="s">
        <v>13109</v>
      </c>
      <c r="E2961" t="s">
        <v>16392</v>
      </c>
      <c r="F2961" s="2">
        <v>80</v>
      </c>
      <c r="G2961" t="s">
        <v>19495</v>
      </c>
    </row>
    <row r="2962" spans="1:7" x14ac:dyDescent="0.15">
      <c r="A2962" t="s">
        <v>12354</v>
      </c>
      <c r="B2962" s="1">
        <v>21375039</v>
      </c>
      <c r="C2962" t="s">
        <v>13021</v>
      </c>
      <c r="D2962" t="s">
        <v>13115</v>
      </c>
      <c r="E2962" t="s">
        <v>16393</v>
      </c>
      <c r="F2962" s="2">
        <v>80</v>
      </c>
      <c r="G2962" t="s">
        <v>19496</v>
      </c>
    </row>
    <row r="2963" spans="1:7" x14ac:dyDescent="0.15">
      <c r="A2963" t="s">
        <v>12358</v>
      </c>
      <c r="B2963" s="1">
        <v>21301196</v>
      </c>
      <c r="C2963" t="s">
        <v>13022</v>
      </c>
      <c r="D2963" t="s">
        <v>13418</v>
      </c>
      <c r="E2963" t="s">
        <v>16394</v>
      </c>
      <c r="F2963" s="2">
        <v>25</v>
      </c>
      <c r="G2963" t="s">
        <v>19497</v>
      </c>
    </row>
    <row r="2964" spans="1:7" x14ac:dyDescent="0.15">
      <c r="A2964" t="s">
        <v>12362</v>
      </c>
      <c r="B2964" s="1">
        <v>21304062</v>
      </c>
      <c r="C2964" t="s">
        <v>13022</v>
      </c>
      <c r="D2964" t="s">
        <v>13075</v>
      </c>
      <c r="E2964" t="s">
        <v>16395</v>
      </c>
      <c r="F2964" s="2">
        <v>26</v>
      </c>
      <c r="G2964" t="s">
        <v>19498</v>
      </c>
    </row>
    <row r="2965" spans="1:7" x14ac:dyDescent="0.15">
      <c r="A2965" t="s">
        <v>12366</v>
      </c>
      <c r="B2965" s="1">
        <v>21302039</v>
      </c>
      <c r="C2965" t="s">
        <v>13022</v>
      </c>
      <c r="D2965" t="s">
        <v>13295</v>
      </c>
      <c r="E2965" t="s">
        <v>16396</v>
      </c>
      <c r="F2965" s="2">
        <v>25</v>
      </c>
      <c r="G2965" t="s">
        <v>19499</v>
      </c>
    </row>
    <row r="2966" spans="1:7" x14ac:dyDescent="0.15">
      <c r="A2966" t="s">
        <v>12370</v>
      </c>
      <c r="B2966" s="1">
        <v>21302221</v>
      </c>
      <c r="C2966" t="s">
        <v>13022</v>
      </c>
      <c r="D2966" t="s">
        <v>13087</v>
      </c>
      <c r="E2966" t="s">
        <v>16397</v>
      </c>
      <c r="F2966" s="2">
        <v>25</v>
      </c>
      <c r="G2966" t="s">
        <v>19500</v>
      </c>
    </row>
    <row r="2967" spans="1:7" x14ac:dyDescent="0.15">
      <c r="A2967" t="s">
        <v>12374</v>
      </c>
      <c r="B2967" s="1">
        <v>21302100</v>
      </c>
      <c r="C2967" t="s">
        <v>13022</v>
      </c>
      <c r="D2967" t="s">
        <v>13307</v>
      </c>
      <c r="E2967" t="s">
        <v>16398</v>
      </c>
      <c r="F2967" s="2">
        <v>25</v>
      </c>
      <c r="G2967" t="s">
        <v>19501</v>
      </c>
    </row>
    <row r="2968" spans="1:7" x14ac:dyDescent="0.15">
      <c r="A2968" t="s">
        <v>12378</v>
      </c>
      <c r="B2968" s="1">
        <v>21302091</v>
      </c>
      <c r="C2968" t="s">
        <v>13022</v>
      </c>
      <c r="D2968" t="s">
        <v>13173</v>
      </c>
      <c r="E2968" t="s">
        <v>16399</v>
      </c>
      <c r="F2968" s="2">
        <v>25</v>
      </c>
      <c r="G2968" t="s">
        <v>19502</v>
      </c>
    </row>
    <row r="2969" spans="1:7" x14ac:dyDescent="0.15">
      <c r="A2969" t="s">
        <v>12382</v>
      </c>
      <c r="B2969" s="1">
        <v>21377013</v>
      </c>
      <c r="C2969" t="s">
        <v>13021</v>
      </c>
      <c r="D2969" t="s">
        <v>13052</v>
      </c>
      <c r="E2969" t="s">
        <v>16400</v>
      </c>
      <c r="F2969" s="2">
        <v>80</v>
      </c>
      <c r="G2969" t="s">
        <v>19503</v>
      </c>
    </row>
    <row r="2970" spans="1:7" x14ac:dyDescent="0.15">
      <c r="A2970" t="s">
        <v>12386</v>
      </c>
      <c r="B2970" s="1">
        <v>21371160</v>
      </c>
      <c r="C2970" t="s">
        <v>13021</v>
      </c>
      <c r="D2970" t="s">
        <v>13517</v>
      </c>
      <c r="E2970" t="s">
        <v>16401</v>
      </c>
      <c r="F2970" s="2">
        <v>75</v>
      </c>
      <c r="G2970" t="s">
        <v>19504</v>
      </c>
    </row>
    <row r="2971" spans="1:7" x14ac:dyDescent="0.15">
      <c r="A2971" t="s">
        <v>12391</v>
      </c>
      <c r="B2971" s="1">
        <v>21373093</v>
      </c>
      <c r="C2971" t="s">
        <v>13021</v>
      </c>
      <c r="D2971" t="s">
        <v>13145</v>
      </c>
      <c r="E2971" t="s">
        <v>16402</v>
      </c>
      <c r="F2971" s="2">
        <v>84</v>
      </c>
      <c r="G2971" t="s">
        <v>19505</v>
      </c>
    </row>
    <row r="2972" spans="1:7" x14ac:dyDescent="0.15">
      <c r="A2972" t="s">
        <v>12395</v>
      </c>
      <c r="B2972" s="1">
        <v>21377089</v>
      </c>
      <c r="C2972" t="s">
        <v>13021</v>
      </c>
      <c r="D2972" t="s">
        <v>13034</v>
      </c>
      <c r="E2972" t="s">
        <v>16403</v>
      </c>
      <c r="F2972" s="2">
        <v>80</v>
      </c>
      <c r="G2972" t="s">
        <v>19506</v>
      </c>
    </row>
    <row r="2973" spans="1:7" x14ac:dyDescent="0.15">
      <c r="A2973" t="s">
        <v>12399</v>
      </c>
      <c r="B2973" s="1">
        <v>21303179</v>
      </c>
      <c r="C2973" t="s">
        <v>13022</v>
      </c>
      <c r="D2973" t="s">
        <v>13046</v>
      </c>
      <c r="E2973" t="s">
        <v>16404</v>
      </c>
      <c r="F2973" s="2">
        <v>26</v>
      </c>
      <c r="G2973" t="s">
        <v>19507</v>
      </c>
    </row>
    <row r="2974" spans="1:7" x14ac:dyDescent="0.15">
      <c r="A2974" t="s">
        <v>12403</v>
      </c>
      <c r="B2974" s="1">
        <v>21305042</v>
      </c>
      <c r="C2974" t="s">
        <v>13022</v>
      </c>
      <c r="D2974" t="s">
        <v>13105</v>
      </c>
      <c r="E2974" t="s">
        <v>16405</v>
      </c>
      <c r="F2974" s="2">
        <v>25</v>
      </c>
      <c r="G2974" t="s">
        <v>19508</v>
      </c>
    </row>
    <row r="2975" spans="1:7" x14ac:dyDescent="0.15">
      <c r="A2975" t="s">
        <v>12407</v>
      </c>
      <c r="B2975" s="1">
        <v>21301171</v>
      </c>
      <c r="C2975" t="s">
        <v>13022</v>
      </c>
      <c r="D2975" t="s">
        <v>13117</v>
      </c>
      <c r="E2975" t="s">
        <v>16406</v>
      </c>
      <c r="F2975" s="2">
        <v>24</v>
      </c>
      <c r="G2975" t="s">
        <v>19509</v>
      </c>
    </row>
    <row r="2976" spans="1:7" x14ac:dyDescent="0.15">
      <c r="A2976" t="s">
        <v>12411</v>
      </c>
      <c r="B2976" s="1">
        <v>21377066</v>
      </c>
      <c r="C2976" t="s">
        <v>13021</v>
      </c>
      <c r="D2976" t="s">
        <v>13096</v>
      </c>
      <c r="E2976" t="s">
        <v>16407</v>
      </c>
      <c r="F2976" s="2">
        <v>82</v>
      </c>
      <c r="G2976" t="s">
        <v>19510</v>
      </c>
    </row>
    <row r="2977" spans="1:7" x14ac:dyDescent="0.15">
      <c r="A2977" t="s">
        <v>12415</v>
      </c>
      <c r="B2977" s="1">
        <v>21374064</v>
      </c>
      <c r="C2977" t="s">
        <v>13021</v>
      </c>
      <c r="D2977" t="s">
        <v>13151</v>
      </c>
      <c r="E2977" t="s">
        <v>16408</v>
      </c>
      <c r="F2977" s="2">
        <v>78</v>
      </c>
      <c r="G2977" t="s">
        <v>19511</v>
      </c>
    </row>
    <row r="2978" spans="1:7" x14ac:dyDescent="0.15">
      <c r="A2978" t="s">
        <v>12419</v>
      </c>
      <c r="B2978" s="1">
        <v>21304055</v>
      </c>
      <c r="C2978" t="s">
        <v>13022</v>
      </c>
      <c r="D2978" t="s">
        <v>13051</v>
      </c>
      <c r="E2978" t="s">
        <v>16409</v>
      </c>
      <c r="F2978" s="2">
        <v>25</v>
      </c>
      <c r="G2978" t="s">
        <v>19512</v>
      </c>
    </row>
    <row r="2979" spans="1:7" x14ac:dyDescent="0.15">
      <c r="A2979" t="s">
        <v>12423</v>
      </c>
      <c r="B2979" s="1">
        <v>21373133</v>
      </c>
      <c r="C2979" t="s">
        <v>13021</v>
      </c>
      <c r="D2979" t="s">
        <v>13051</v>
      </c>
      <c r="E2979" t="s">
        <v>16410</v>
      </c>
      <c r="F2979" s="2">
        <v>80</v>
      </c>
      <c r="G2979" t="s">
        <v>19513</v>
      </c>
    </row>
    <row r="2980" spans="1:7" x14ac:dyDescent="0.15">
      <c r="A2980" t="s">
        <v>12427</v>
      </c>
      <c r="B2980" s="1">
        <v>21371057</v>
      </c>
      <c r="C2980" t="s">
        <v>13021</v>
      </c>
      <c r="D2980" t="s">
        <v>13115</v>
      </c>
      <c r="E2980" t="s">
        <v>16411</v>
      </c>
      <c r="F2980" s="2">
        <v>80</v>
      </c>
      <c r="G2980" t="s">
        <v>19514</v>
      </c>
    </row>
    <row r="2981" spans="1:7" x14ac:dyDescent="0.15">
      <c r="A2981" t="s">
        <v>12431</v>
      </c>
      <c r="B2981" s="1">
        <v>21373210</v>
      </c>
      <c r="C2981" t="s">
        <v>13021</v>
      </c>
      <c r="D2981" t="s">
        <v>13127</v>
      </c>
      <c r="E2981" t="s">
        <v>16412</v>
      </c>
      <c r="F2981" s="2">
        <v>80</v>
      </c>
      <c r="G2981" t="s">
        <v>19515</v>
      </c>
    </row>
    <row r="2982" spans="1:7" x14ac:dyDescent="0.15">
      <c r="A2982" t="s">
        <v>12435</v>
      </c>
      <c r="B2982" s="1">
        <v>21375050</v>
      </c>
      <c r="C2982" t="s">
        <v>13021</v>
      </c>
      <c r="D2982" t="s">
        <v>13120</v>
      </c>
      <c r="E2982" t="s">
        <v>16413</v>
      </c>
      <c r="F2982" s="2">
        <v>80</v>
      </c>
      <c r="G2982" t="s">
        <v>19516</v>
      </c>
    </row>
    <row r="2983" spans="1:7" x14ac:dyDescent="0.15">
      <c r="A2983" t="s">
        <v>12439</v>
      </c>
      <c r="B2983" s="1">
        <v>21373113</v>
      </c>
      <c r="C2983" t="s">
        <v>13021</v>
      </c>
      <c r="D2983" t="s">
        <v>13166</v>
      </c>
      <c r="E2983" t="s">
        <v>16414</v>
      </c>
      <c r="F2983" s="2">
        <v>80</v>
      </c>
      <c r="G2983" t="s">
        <v>19517</v>
      </c>
    </row>
    <row r="2984" spans="1:7" x14ac:dyDescent="0.15">
      <c r="A2984" t="s">
        <v>12443</v>
      </c>
      <c r="B2984" s="1">
        <v>21302234</v>
      </c>
      <c r="C2984" t="s">
        <v>13022</v>
      </c>
      <c r="D2984" t="s">
        <v>13418</v>
      </c>
      <c r="E2984" t="s">
        <v>16415</v>
      </c>
      <c r="F2984" s="2">
        <v>24</v>
      </c>
      <c r="G2984" t="s">
        <v>19518</v>
      </c>
    </row>
    <row r="2985" spans="1:7" x14ac:dyDescent="0.15">
      <c r="A2985" t="s">
        <v>12447</v>
      </c>
      <c r="B2985" s="1">
        <v>21303245</v>
      </c>
      <c r="C2985" t="s">
        <v>13022</v>
      </c>
      <c r="D2985" t="s">
        <v>13289</v>
      </c>
      <c r="E2985" t="s">
        <v>16416</v>
      </c>
      <c r="F2985" s="2">
        <v>25</v>
      </c>
      <c r="G2985" t="s">
        <v>19519</v>
      </c>
    </row>
    <row r="2986" spans="1:7" x14ac:dyDescent="0.15">
      <c r="A2986" t="s">
        <v>12451</v>
      </c>
      <c r="B2986" s="1">
        <v>21303146</v>
      </c>
      <c r="C2986" t="s">
        <v>13022</v>
      </c>
      <c r="D2986" t="s">
        <v>13045</v>
      </c>
      <c r="E2986" t="s">
        <v>16417</v>
      </c>
      <c r="F2986" s="2">
        <v>25</v>
      </c>
      <c r="G2986" t="s">
        <v>19520</v>
      </c>
    </row>
    <row r="2987" spans="1:7" x14ac:dyDescent="0.15">
      <c r="A2987" t="s">
        <v>12455</v>
      </c>
      <c r="B2987" s="1">
        <v>21367007</v>
      </c>
      <c r="C2987" t="s">
        <v>13023</v>
      </c>
      <c r="D2987" t="s">
        <v>13138</v>
      </c>
      <c r="E2987" t="s">
        <v>16418</v>
      </c>
      <c r="F2987" s="2">
        <v>50</v>
      </c>
      <c r="G2987" t="s">
        <v>19521</v>
      </c>
    </row>
    <row r="2988" spans="1:7" x14ac:dyDescent="0.15">
      <c r="A2988" t="s">
        <v>12459</v>
      </c>
      <c r="B2988" s="1">
        <v>21307164</v>
      </c>
      <c r="C2988" t="s">
        <v>13022</v>
      </c>
      <c r="D2988" t="s">
        <v>13418</v>
      </c>
      <c r="E2988" t="s">
        <v>16419</v>
      </c>
      <c r="F2988" s="2">
        <v>25</v>
      </c>
      <c r="G2988" t="s">
        <v>19522</v>
      </c>
    </row>
    <row r="2989" spans="1:7" x14ac:dyDescent="0.15">
      <c r="A2989" t="s">
        <v>12463</v>
      </c>
      <c r="B2989" s="1">
        <v>21307008</v>
      </c>
      <c r="C2989" t="s">
        <v>13022</v>
      </c>
      <c r="D2989" t="s">
        <v>13492</v>
      </c>
      <c r="E2989" t="s">
        <v>16420</v>
      </c>
      <c r="F2989" s="2">
        <v>25</v>
      </c>
      <c r="G2989" t="s">
        <v>19523</v>
      </c>
    </row>
    <row r="2990" spans="1:7" x14ac:dyDescent="0.15">
      <c r="A2990" t="s">
        <v>12467</v>
      </c>
      <c r="B2990" s="1">
        <v>21371112</v>
      </c>
      <c r="C2990" t="s">
        <v>13021</v>
      </c>
      <c r="D2990" t="s">
        <v>13051</v>
      </c>
      <c r="E2990" t="s">
        <v>16421</v>
      </c>
      <c r="F2990" s="2">
        <v>85</v>
      </c>
      <c r="G2990" t="s">
        <v>19524</v>
      </c>
    </row>
    <row r="2991" spans="1:7" x14ac:dyDescent="0.15">
      <c r="A2991" t="s">
        <v>12471</v>
      </c>
      <c r="B2991" s="1">
        <v>21361001</v>
      </c>
      <c r="C2991" t="s">
        <v>13023</v>
      </c>
      <c r="D2991" t="s">
        <v>13066</v>
      </c>
      <c r="E2991" t="s">
        <v>16422</v>
      </c>
      <c r="F2991" s="2">
        <v>50</v>
      </c>
      <c r="G2991" t="s">
        <v>19525</v>
      </c>
    </row>
    <row r="2992" spans="1:7" x14ac:dyDescent="0.15">
      <c r="A2992" t="s">
        <v>12475</v>
      </c>
      <c r="B2992" s="1">
        <v>21305083</v>
      </c>
      <c r="C2992" t="s">
        <v>13022</v>
      </c>
      <c r="D2992" t="s">
        <v>13051</v>
      </c>
      <c r="E2992" t="s">
        <v>16423</v>
      </c>
      <c r="F2992" s="2">
        <v>25</v>
      </c>
      <c r="G2992" t="s">
        <v>19526</v>
      </c>
    </row>
    <row r="2993" spans="1:7" x14ac:dyDescent="0.15">
      <c r="A2993" t="s">
        <v>12479</v>
      </c>
      <c r="B2993" s="1">
        <v>21305075</v>
      </c>
      <c r="C2993" t="s">
        <v>13022</v>
      </c>
      <c r="D2993" t="s">
        <v>13096</v>
      </c>
      <c r="E2993" t="s">
        <v>16424</v>
      </c>
      <c r="F2993" s="2">
        <v>25</v>
      </c>
      <c r="G2993" t="s">
        <v>19527</v>
      </c>
    </row>
    <row r="2994" spans="1:7" x14ac:dyDescent="0.15">
      <c r="A2994" t="s">
        <v>12483</v>
      </c>
      <c r="B2994" s="1">
        <v>21375127</v>
      </c>
      <c r="C2994" t="s">
        <v>13021</v>
      </c>
      <c r="D2994" t="s">
        <v>13127</v>
      </c>
      <c r="E2994" t="s">
        <v>16425</v>
      </c>
      <c r="F2994" s="2">
        <v>80</v>
      </c>
      <c r="G2994" t="s">
        <v>19528</v>
      </c>
    </row>
    <row r="2995" spans="1:7" x14ac:dyDescent="0.15">
      <c r="A2995" t="s">
        <v>12487</v>
      </c>
      <c r="B2995" s="1">
        <v>21374017</v>
      </c>
      <c r="C2995" t="s">
        <v>13021</v>
      </c>
      <c r="D2995" t="s">
        <v>13518</v>
      </c>
      <c r="E2995" t="s">
        <v>16426</v>
      </c>
      <c r="F2995" s="2">
        <v>78</v>
      </c>
      <c r="G2995" t="s">
        <v>19529</v>
      </c>
    </row>
    <row r="2996" spans="1:7" x14ac:dyDescent="0.15">
      <c r="A2996" t="s">
        <v>12492</v>
      </c>
      <c r="B2996" s="1">
        <v>21305072</v>
      </c>
      <c r="C2996" t="s">
        <v>13022</v>
      </c>
      <c r="D2996" t="s">
        <v>13111</v>
      </c>
      <c r="E2996" t="s">
        <v>16427</v>
      </c>
      <c r="F2996" s="2">
        <v>29</v>
      </c>
      <c r="G2996" t="s">
        <v>19530</v>
      </c>
    </row>
    <row r="2997" spans="1:7" x14ac:dyDescent="0.15">
      <c r="A2997" t="s">
        <v>12496</v>
      </c>
      <c r="B2997" s="1">
        <v>21307145</v>
      </c>
      <c r="C2997" t="s">
        <v>13022</v>
      </c>
      <c r="D2997" t="s">
        <v>13519</v>
      </c>
      <c r="E2997" t="s">
        <v>16428</v>
      </c>
      <c r="F2997" s="2">
        <v>26</v>
      </c>
      <c r="G2997" t="s">
        <v>19531</v>
      </c>
    </row>
    <row r="2998" spans="1:7" x14ac:dyDescent="0.15">
      <c r="A2998" t="s">
        <v>12501</v>
      </c>
      <c r="B2998" s="1">
        <v>21377075</v>
      </c>
      <c r="C2998" t="s">
        <v>13021</v>
      </c>
      <c r="D2998" t="s">
        <v>13373</v>
      </c>
      <c r="E2998" t="s">
        <v>16429</v>
      </c>
      <c r="F2998" s="2">
        <v>80</v>
      </c>
      <c r="G2998" t="s">
        <v>19532</v>
      </c>
    </row>
    <row r="2999" spans="1:7" x14ac:dyDescent="0.15">
      <c r="A2999" t="s">
        <v>12505</v>
      </c>
      <c r="B2999" s="1">
        <v>21302217</v>
      </c>
      <c r="C2999" t="s">
        <v>13022</v>
      </c>
      <c r="D2999" t="s">
        <v>13043</v>
      </c>
      <c r="E2999" t="s">
        <v>16430</v>
      </c>
      <c r="F2999" s="2">
        <v>25</v>
      </c>
      <c r="G2999" t="s">
        <v>19533</v>
      </c>
    </row>
    <row r="3000" spans="1:7" x14ac:dyDescent="0.15">
      <c r="A3000" t="s">
        <v>12509</v>
      </c>
      <c r="B3000" s="1">
        <v>21306149</v>
      </c>
      <c r="C3000" t="s">
        <v>13022</v>
      </c>
      <c r="D3000" t="s">
        <v>13425</v>
      </c>
      <c r="E3000" t="s">
        <v>16431</v>
      </c>
      <c r="F3000" s="2">
        <v>25</v>
      </c>
      <c r="G3000" t="s">
        <v>19534</v>
      </c>
    </row>
    <row r="3001" spans="1:7" x14ac:dyDescent="0.15">
      <c r="A3001" t="s">
        <v>12513</v>
      </c>
      <c r="B3001" s="1">
        <v>21302073</v>
      </c>
      <c r="C3001" t="s">
        <v>13022</v>
      </c>
      <c r="D3001" t="s">
        <v>13499</v>
      </c>
      <c r="E3001" t="s">
        <v>16432</v>
      </c>
      <c r="F3001" s="2">
        <v>25</v>
      </c>
      <c r="G3001" t="s">
        <v>19535</v>
      </c>
    </row>
    <row r="3002" spans="1:7" x14ac:dyDescent="0.15">
      <c r="A3002" t="s">
        <v>12517</v>
      </c>
      <c r="B3002" s="1">
        <v>21371147</v>
      </c>
      <c r="C3002" t="s">
        <v>13021</v>
      </c>
      <c r="D3002" t="s">
        <v>13415</v>
      </c>
      <c r="E3002" t="s">
        <v>15269</v>
      </c>
      <c r="F3002" s="2">
        <v>75</v>
      </c>
      <c r="G3002" t="s">
        <v>19536</v>
      </c>
    </row>
    <row r="3003" spans="1:7" x14ac:dyDescent="0.15">
      <c r="A3003" t="s">
        <v>12520</v>
      </c>
      <c r="B3003" s="1">
        <v>21301020</v>
      </c>
      <c r="C3003" t="s">
        <v>13022</v>
      </c>
      <c r="D3003" t="s">
        <v>13215</v>
      </c>
      <c r="E3003" t="s">
        <v>16433</v>
      </c>
      <c r="F3003" s="2">
        <v>24</v>
      </c>
      <c r="G3003" t="s">
        <v>19537</v>
      </c>
    </row>
    <row r="3004" spans="1:7" x14ac:dyDescent="0.15">
      <c r="A3004" t="s">
        <v>12524</v>
      </c>
      <c r="B3004" s="1">
        <v>21376103</v>
      </c>
      <c r="C3004" t="s">
        <v>13021</v>
      </c>
      <c r="D3004" t="s">
        <v>13222</v>
      </c>
      <c r="E3004" t="s">
        <v>16434</v>
      </c>
      <c r="F3004" s="2">
        <v>80</v>
      </c>
      <c r="G3004" t="s">
        <v>19538</v>
      </c>
    </row>
    <row r="3005" spans="1:7" x14ac:dyDescent="0.15">
      <c r="A3005" t="s">
        <v>12528</v>
      </c>
      <c r="B3005" s="1">
        <v>21301189</v>
      </c>
      <c r="C3005" t="s">
        <v>13022</v>
      </c>
      <c r="D3005" t="s">
        <v>13246</v>
      </c>
      <c r="E3005" t="s">
        <v>16435</v>
      </c>
      <c r="F3005" s="2">
        <v>25</v>
      </c>
      <c r="G3005" t="s">
        <v>19539</v>
      </c>
    </row>
    <row r="3006" spans="1:7" x14ac:dyDescent="0.15">
      <c r="A3006" t="s">
        <v>12532</v>
      </c>
      <c r="B3006" s="1">
        <v>21374080</v>
      </c>
      <c r="C3006" t="s">
        <v>13021</v>
      </c>
      <c r="D3006" t="s">
        <v>13036</v>
      </c>
      <c r="E3006" t="s">
        <v>16436</v>
      </c>
      <c r="F3006" s="2">
        <v>82</v>
      </c>
      <c r="G3006" t="s">
        <v>19540</v>
      </c>
    </row>
    <row r="3007" spans="1:7" x14ac:dyDescent="0.15">
      <c r="A3007" t="s">
        <v>12536</v>
      </c>
      <c r="B3007" s="1">
        <v>21375117</v>
      </c>
      <c r="C3007" t="s">
        <v>13021</v>
      </c>
      <c r="D3007" t="s">
        <v>13358</v>
      </c>
      <c r="E3007" t="s">
        <v>16437</v>
      </c>
      <c r="F3007" s="2">
        <v>80</v>
      </c>
      <c r="G3007" t="s">
        <v>19541</v>
      </c>
    </row>
    <row r="3008" spans="1:7" x14ac:dyDescent="0.15">
      <c r="A3008" t="s">
        <v>12540</v>
      </c>
      <c r="B3008" s="1">
        <v>21376210</v>
      </c>
      <c r="C3008" t="s">
        <v>13021</v>
      </c>
      <c r="D3008" t="s">
        <v>13067</v>
      </c>
      <c r="E3008" t="s">
        <v>16438</v>
      </c>
      <c r="F3008" s="2">
        <v>80</v>
      </c>
      <c r="G3008" t="s">
        <v>19542</v>
      </c>
    </row>
    <row r="3009" spans="1:7" x14ac:dyDescent="0.15">
      <c r="A3009" t="s">
        <v>12544</v>
      </c>
      <c r="B3009" s="1">
        <v>21302237</v>
      </c>
      <c r="C3009" t="s">
        <v>13022</v>
      </c>
      <c r="D3009" t="s">
        <v>13520</v>
      </c>
      <c r="E3009" t="s">
        <v>16439</v>
      </c>
      <c r="F3009" s="2">
        <v>25</v>
      </c>
      <c r="G3009" t="s">
        <v>19543</v>
      </c>
    </row>
    <row r="3010" spans="1:7" x14ac:dyDescent="0.15">
      <c r="A3010" t="s">
        <v>12549</v>
      </c>
      <c r="B3010" s="1">
        <v>21364011</v>
      </c>
      <c r="C3010" t="s">
        <v>13023</v>
      </c>
      <c r="D3010" t="s">
        <v>13245</v>
      </c>
      <c r="E3010" t="s">
        <v>16440</v>
      </c>
      <c r="F3010" s="2">
        <v>53</v>
      </c>
      <c r="G3010" t="s">
        <v>19544</v>
      </c>
    </row>
    <row r="3011" spans="1:7" x14ac:dyDescent="0.15">
      <c r="A3011" t="s">
        <v>12553</v>
      </c>
      <c r="B3011" s="1">
        <v>21302047</v>
      </c>
      <c r="C3011" t="s">
        <v>13022</v>
      </c>
      <c r="D3011" t="s">
        <v>13521</v>
      </c>
      <c r="E3011" t="s">
        <v>16441</v>
      </c>
      <c r="F3011" s="2">
        <v>25</v>
      </c>
      <c r="G3011" t="s">
        <v>19545</v>
      </c>
    </row>
    <row r="3012" spans="1:7" x14ac:dyDescent="0.15">
      <c r="A3012" t="s">
        <v>12558</v>
      </c>
      <c r="B3012" s="1">
        <v>21375038</v>
      </c>
      <c r="C3012" t="s">
        <v>13021</v>
      </c>
      <c r="D3012" t="s">
        <v>13115</v>
      </c>
      <c r="E3012" t="s">
        <v>16442</v>
      </c>
      <c r="F3012" s="2">
        <v>80</v>
      </c>
      <c r="G3012" t="s">
        <v>19546</v>
      </c>
    </row>
    <row r="3013" spans="1:7" x14ac:dyDescent="0.15">
      <c r="A3013" t="s">
        <v>12562</v>
      </c>
      <c r="B3013" s="1">
        <v>21377024</v>
      </c>
      <c r="C3013" t="s">
        <v>13021</v>
      </c>
      <c r="D3013" t="s">
        <v>13095</v>
      </c>
      <c r="E3013" t="s">
        <v>16443</v>
      </c>
      <c r="F3013" s="2">
        <v>80</v>
      </c>
      <c r="G3013" t="s">
        <v>19547</v>
      </c>
    </row>
    <row r="3014" spans="1:7" x14ac:dyDescent="0.15">
      <c r="A3014" t="s">
        <v>12566</v>
      </c>
      <c r="B3014" s="1">
        <v>21301139</v>
      </c>
      <c r="C3014" t="s">
        <v>13022</v>
      </c>
      <c r="D3014" t="s">
        <v>13338</v>
      </c>
      <c r="E3014" t="s">
        <v>16444</v>
      </c>
      <c r="F3014" s="2">
        <v>24</v>
      </c>
      <c r="G3014" t="s">
        <v>19548</v>
      </c>
    </row>
    <row r="3015" spans="1:7" x14ac:dyDescent="0.15">
      <c r="A3015" t="s">
        <v>12570</v>
      </c>
      <c r="B3015" s="1">
        <v>21303033</v>
      </c>
      <c r="C3015" t="s">
        <v>13022</v>
      </c>
      <c r="D3015" t="s">
        <v>13068</v>
      </c>
      <c r="E3015" t="s">
        <v>16445</v>
      </c>
      <c r="F3015" s="2">
        <v>25</v>
      </c>
      <c r="G3015" t="s">
        <v>19549</v>
      </c>
    </row>
    <row r="3016" spans="1:7" x14ac:dyDescent="0.15">
      <c r="A3016" t="s">
        <v>12574</v>
      </c>
      <c r="B3016" s="1">
        <v>21377084</v>
      </c>
      <c r="C3016" t="s">
        <v>13021</v>
      </c>
      <c r="D3016" t="s">
        <v>13074</v>
      </c>
      <c r="E3016" t="s">
        <v>16446</v>
      </c>
      <c r="F3016" s="2">
        <v>80</v>
      </c>
      <c r="G3016" t="s">
        <v>19550</v>
      </c>
    </row>
    <row r="3017" spans="1:7" x14ac:dyDescent="0.15">
      <c r="A3017" t="s">
        <v>12578</v>
      </c>
      <c r="B3017" s="1">
        <v>21302150</v>
      </c>
      <c r="C3017" t="s">
        <v>13022</v>
      </c>
      <c r="D3017" t="s">
        <v>13299</v>
      </c>
      <c r="E3017" t="s">
        <v>16447</v>
      </c>
      <c r="F3017" s="2">
        <v>25</v>
      </c>
      <c r="G3017" t="s">
        <v>19551</v>
      </c>
    </row>
    <row r="3018" spans="1:7" x14ac:dyDescent="0.15">
      <c r="A3018" t="s">
        <v>12582</v>
      </c>
      <c r="B3018" s="1">
        <v>21306143</v>
      </c>
      <c r="C3018" t="s">
        <v>13022</v>
      </c>
      <c r="D3018" t="s">
        <v>13299</v>
      </c>
      <c r="E3018" t="s">
        <v>16448</v>
      </c>
      <c r="F3018" s="2">
        <v>25</v>
      </c>
      <c r="G3018" t="s">
        <v>19552</v>
      </c>
    </row>
    <row r="3019" spans="1:7" x14ac:dyDescent="0.15">
      <c r="A3019" t="s">
        <v>12586</v>
      </c>
      <c r="B3019" s="1">
        <v>21307139</v>
      </c>
      <c r="C3019" t="s">
        <v>13022</v>
      </c>
      <c r="D3019" t="s">
        <v>13084</v>
      </c>
      <c r="E3019" t="s">
        <v>16449</v>
      </c>
      <c r="F3019" s="2">
        <v>25</v>
      </c>
      <c r="G3019" t="s">
        <v>19553</v>
      </c>
    </row>
    <row r="3020" spans="1:7" x14ac:dyDescent="0.15">
      <c r="A3020" t="s">
        <v>12590</v>
      </c>
      <c r="B3020" s="1">
        <v>21373234</v>
      </c>
      <c r="C3020" t="s">
        <v>13021</v>
      </c>
      <c r="D3020" t="s">
        <v>13065</v>
      </c>
      <c r="E3020" t="s">
        <v>16450</v>
      </c>
      <c r="F3020" s="2">
        <v>82</v>
      </c>
      <c r="G3020" t="s">
        <v>19554</v>
      </c>
    </row>
    <row r="3021" spans="1:7" x14ac:dyDescent="0.15">
      <c r="A3021" t="s">
        <v>12594</v>
      </c>
      <c r="B3021" s="1">
        <v>21302158</v>
      </c>
      <c r="C3021" t="s">
        <v>13022</v>
      </c>
      <c r="D3021" t="s">
        <v>13045</v>
      </c>
      <c r="E3021" t="s">
        <v>16451</v>
      </c>
      <c r="F3021" s="2">
        <v>25</v>
      </c>
      <c r="G3021" t="s">
        <v>19555</v>
      </c>
    </row>
    <row r="3022" spans="1:7" x14ac:dyDescent="0.15">
      <c r="A3022" t="s">
        <v>12598</v>
      </c>
      <c r="B3022" s="1">
        <v>21375142</v>
      </c>
      <c r="C3022" t="s">
        <v>13021</v>
      </c>
      <c r="D3022" t="s">
        <v>13119</v>
      </c>
      <c r="E3022" t="s">
        <v>16452</v>
      </c>
      <c r="F3022" s="2">
        <v>80</v>
      </c>
      <c r="G3022" t="s">
        <v>19556</v>
      </c>
    </row>
    <row r="3023" spans="1:7" x14ac:dyDescent="0.15">
      <c r="A3023" t="s">
        <v>12602</v>
      </c>
      <c r="B3023" s="1">
        <v>21373002</v>
      </c>
      <c r="C3023" t="s">
        <v>13021</v>
      </c>
      <c r="D3023" t="s">
        <v>13402</v>
      </c>
      <c r="E3023" t="s">
        <v>16453</v>
      </c>
      <c r="F3023" s="2">
        <v>82</v>
      </c>
      <c r="G3023" t="s">
        <v>19557</v>
      </c>
    </row>
    <row r="3024" spans="1:7" x14ac:dyDescent="0.15">
      <c r="A3024" t="s">
        <v>12606</v>
      </c>
      <c r="B3024" s="1">
        <v>21371049</v>
      </c>
      <c r="C3024" t="s">
        <v>13021</v>
      </c>
      <c r="D3024" t="s">
        <v>13208</v>
      </c>
      <c r="E3024" t="s">
        <v>16454</v>
      </c>
      <c r="F3024" s="2">
        <v>85</v>
      </c>
      <c r="G3024" t="s">
        <v>19558</v>
      </c>
    </row>
    <row r="3025" spans="1:7" x14ac:dyDescent="0.15">
      <c r="A3025" t="s">
        <v>12610</v>
      </c>
      <c r="B3025" s="1">
        <v>21374096</v>
      </c>
      <c r="C3025" t="s">
        <v>13021</v>
      </c>
      <c r="D3025" t="s">
        <v>13067</v>
      </c>
      <c r="E3025" t="s">
        <v>16455</v>
      </c>
      <c r="F3025" s="2">
        <v>82</v>
      </c>
      <c r="G3025" t="s">
        <v>19559</v>
      </c>
    </row>
    <row r="3026" spans="1:7" x14ac:dyDescent="0.15">
      <c r="A3026" t="s">
        <v>12614</v>
      </c>
      <c r="B3026" s="1">
        <v>21374099</v>
      </c>
      <c r="C3026" t="s">
        <v>13021</v>
      </c>
      <c r="D3026" t="s">
        <v>13067</v>
      </c>
      <c r="E3026" t="s">
        <v>16456</v>
      </c>
      <c r="F3026" s="2">
        <v>80</v>
      </c>
      <c r="G3026" t="s">
        <v>19560</v>
      </c>
    </row>
    <row r="3027" spans="1:7" x14ac:dyDescent="0.15">
      <c r="A3027" t="s">
        <v>12618</v>
      </c>
      <c r="B3027" s="1">
        <v>21375094</v>
      </c>
      <c r="C3027" t="s">
        <v>13021</v>
      </c>
      <c r="D3027" t="s">
        <v>13170</v>
      </c>
      <c r="E3027" t="s">
        <v>16457</v>
      </c>
      <c r="F3027" s="2">
        <v>80</v>
      </c>
      <c r="G3027" t="s">
        <v>19561</v>
      </c>
    </row>
    <row r="3028" spans="1:7" x14ac:dyDescent="0.15">
      <c r="A3028" t="s">
        <v>12622</v>
      </c>
      <c r="B3028" s="1">
        <v>21376059</v>
      </c>
      <c r="C3028" t="s">
        <v>13021</v>
      </c>
      <c r="D3028" t="s">
        <v>13522</v>
      </c>
      <c r="E3028" t="s">
        <v>16458</v>
      </c>
      <c r="F3028" s="2">
        <v>80</v>
      </c>
      <c r="G3028" t="s">
        <v>19562</v>
      </c>
    </row>
    <row r="3029" spans="1:7" x14ac:dyDescent="0.15">
      <c r="A3029" t="s">
        <v>12627</v>
      </c>
      <c r="B3029" s="1">
        <v>21376038</v>
      </c>
      <c r="C3029" t="s">
        <v>13021</v>
      </c>
      <c r="D3029" t="s">
        <v>13041</v>
      </c>
      <c r="E3029" t="s">
        <v>16459</v>
      </c>
      <c r="F3029" s="2">
        <v>80</v>
      </c>
      <c r="G3029" t="s">
        <v>19563</v>
      </c>
    </row>
    <row r="3030" spans="1:7" x14ac:dyDescent="0.15">
      <c r="A3030" t="s">
        <v>12631</v>
      </c>
      <c r="B3030" s="1">
        <v>21373151</v>
      </c>
      <c r="C3030" t="s">
        <v>13021</v>
      </c>
      <c r="D3030" t="s">
        <v>13214</v>
      </c>
      <c r="E3030" t="s">
        <v>16460</v>
      </c>
      <c r="F3030" s="2">
        <v>80</v>
      </c>
      <c r="G3030" t="s">
        <v>19564</v>
      </c>
    </row>
    <row r="3031" spans="1:7" x14ac:dyDescent="0.15">
      <c r="A3031" t="s">
        <v>12635</v>
      </c>
      <c r="B3031" s="1">
        <v>21303035</v>
      </c>
      <c r="C3031" t="s">
        <v>13022</v>
      </c>
      <c r="D3031" t="s">
        <v>13168</v>
      </c>
      <c r="E3031" t="s">
        <v>16461</v>
      </c>
      <c r="F3031" s="2">
        <v>25</v>
      </c>
      <c r="G3031" t="s">
        <v>19565</v>
      </c>
    </row>
    <row r="3032" spans="1:7" x14ac:dyDescent="0.15">
      <c r="A3032" t="s">
        <v>12639</v>
      </c>
      <c r="B3032" s="1">
        <v>21362015</v>
      </c>
      <c r="C3032" t="s">
        <v>13023</v>
      </c>
      <c r="D3032" t="s">
        <v>13499</v>
      </c>
      <c r="E3032" t="s">
        <v>16462</v>
      </c>
      <c r="F3032" s="2">
        <v>46</v>
      </c>
      <c r="G3032" t="s">
        <v>19566</v>
      </c>
    </row>
    <row r="3033" spans="1:7" x14ac:dyDescent="0.15">
      <c r="A3033" t="s">
        <v>12643</v>
      </c>
      <c r="B3033" s="1">
        <v>21305059</v>
      </c>
      <c r="C3033" t="s">
        <v>13022</v>
      </c>
      <c r="D3033" t="s">
        <v>13155</v>
      </c>
      <c r="E3033" t="s">
        <v>16463</v>
      </c>
      <c r="F3033" s="2">
        <v>29</v>
      </c>
      <c r="G3033" t="s">
        <v>19567</v>
      </c>
    </row>
    <row r="3034" spans="1:7" x14ac:dyDescent="0.15">
      <c r="A3034" t="s">
        <v>12647</v>
      </c>
      <c r="B3034" s="1">
        <v>21303171</v>
      </c>
      <c r="C3034" t="s">
        <v>13022</v>
      </c>
      <c r="D3034" t="s">
        <v>13112</v>
      </c>
      <c r="E3034" t="s">
        <v>16464</v>
      </c>
      <c r="F3034" s="2">
        <v>25</v>
      </c>
      <c r="G3034" t="s">
        <v>19568</v>
      </c>
    </row>
    <row r="3035" spans="1:7" x14ac:dyDescent="0.15">
      <c r="A3035" t="s">
        <v>12651</v>
      </c>
      <c r="B3035" s="1">
        <v>21374050</v>
      </c>
      <c r="C3035" t="s">
        <v>13021</v>
      </c>
      <c r="D3035" t="s">
        <v>13130</v>
      </c>
      <c r="E3035" t="s">
        <v>16465</v>
      </c>
      <c r="F3035" s="2">
        <v>83</v>
      </c>
      <c r="G3035" t="s">
        <v>19569</v>
      </c>
    </row>
    <row r="3036" spans="1:7" x14ac:dyDescent="0.15">
      <c r="A3036" t="s">
        <v>12655</v>
      </c>
      <c r="B3036" s="1">
        <v>21373115</v>
      </c>
      <c r="C3036" t="s">
        <v>13021</v>
      </c>
      <c r="D3036" t="s">
        <v>13130</v>
      </c>
      <c r="E3036" t="s">
        <v>16466</v>
      </c>
      <c r="F3036" s="2">
        <v>82</v>
      </c>
      <c r="G3036" t="s">
        <v>19570</v>
      </c>
    </row>
    <row r="3037" spans="1:7" x14ac:dyDescent="0.15">
      <c r="A3037" t="s">
        <v>12659</v>
      </c>
      <c r="B3037" s="1">
        <v>21371012</v>
      </c>
      <c r="C3037" t="s">
        <v>13021</v>
      </c>
      <c r="D3037" t="s">
        <v>13136</v>
      </c>
      <c r="E3037" t="s">
        <v>16467</v>
      </c>
      <c r="F3037" s="2">
        <v>80</v>
      </c>
      <c r="G3037" t="s">
        <v>19571</v>
      </c>
    </row>
    <row r="3038" spans="1:7" x14ac:dyDescent="0.15">
      <c r="A3038" t="s">
        <v>12663</v>
      </c>
      <c r="B3038" s="1">
        <v>21371104</v>
      </c>
      <c r="C3038" t="s">
        <v>13021</v>
      </c>
      <c r="D3038" t="s">
        <v>13130</v>
      </c>
      <c r="E3038" t="s">
        <v>16468</v>
      </c>
      <c r="F3038" s="2">
        <v>60</v>
      </c>
      <c r="G3038" t="s">
        <v>19572</v>
      </c>
    </row>
    <row r="3039" spans="1:7" x14ac:dyDescent="0.15">
      <c r="A3039" t="s">
        <v>12667</v>
      </c>
      <c r="B3039" s="1">
        <v>21375017</v>
      </c>
      <c r="C3039" t="s">
        <v>13021</v>
      </c>
      <c r="D3039" t="s">
        <v>13261</v>
      </c>
      <c r="E3039" t="s">
        <v>16469</v>
      </c>
      <c r="F3039" s="2">
        <v>80</v>
      </c>
      <c r="G3039" t="s">
        <v>19573</v>
      </c>
    </row>
    <row r="3040" spans="1:7" x14ac:dyDescent="0.15">
      <c r="A3040" t="s">
        <v>12671</v>
      </c>
      <c r="B3040" s="1">
        <v>21303011</v>
      </c>
      <c r="C3040" t="s">
        <v>13022</v>
      </c>
      <c r="D3040" t="s">
        <v>13116</v>
      </c>
      <c r="E3040" t="s">
        <v>16470</v>
      </c>
      <c r="F3040" s="2">
        <v>25</v>
      </c>
      <c r="G3040" t="s">
        <v>19574</v>
      </c>
    </row>
    <row r="3041" spans="1:7" x14ac:dyDescent="0.15">
      <c r="A3041" t="s">
        <v>12675</v>
      </c>
      <c r="B3041" s="1">
        <v>21377061</v>
      </c>
      <c r="C3041" t="s">
        <v>13021</v>
      </c>
      <c r="D3041" t="s">
        <v>13130</v>
      </c>
      <c r="E3041" t="s">
        <v>16471</v>
      </c>
      <c r="F3041" s="2">
        <v>82</v>
      </c>
      <c r="G3041" t="s">
        <v>19575</v>
      </c>
    </row>
    <row r="3042" spans="1:7" x14ac:dyDescent="0.15">
      <c r="A3042" t="s">
        <v>12679</v>
      </c>
      <c r="B3042" s="1">
        <v>21303056</v>
      </c>
      <c r="C3042" t="s">
        <v>13022</v>
      </c>
      <c r="D3042" t="s">
        <v>13196</v>
      </c>
      <c r="E3042" t="s">
        <v>16472</v>
      </c>
      <c r="F3042" s="2">
        <v>25</v>
      </c>
      <c r="G3042" t="s">
        <v>19576</v>
      </c>
    </row>
    <row r="3043" spans="1:7" x14ac:dyDescent="0.15">
      <c r="A3043" t="s">
        <v>12683</v>
      </c>
      <c r="B3043" s="1">
        <v>21307062</v>
      </c>
      <c r="C3043" t="s">
        <v>13022</v>
      </c>
      <c r="D3043" t="s">
        <v>13130</v>
      </c>
      <c r="E3043" t="s">
        <v>16473</v>
      </c>
      <c r="F3043" s="2">
        <v>26</v>
      </c>
      <c r="G3043" t="s">
        <v>19577</v>
      </c>
    </row>
    <row r="3044" spans="1:7" x14ac:dyDescent="0.15">
      <c r="A3044" t="s">
        <v>12687</v>
      </c>
      <c r="B3044" s="1">
        <v>21371031</v>
      </c>
      <c r="C3044" t="s">
        <v>13021</v>
      </c>
      <c r="D3044" t="s">
        <v>13044</v>
      </c>
      <c r="E3044" t="s">
        <v>16474</v>
      </c>
      <c r="F3044" s="2">
        <v>80</v>
      </c>
      <c r="G3044" t="s">
        <v>19578</v>
      </c>
    </row>
    <row r="3045" spans="1:7" x14ac:dyDescent="0.15">
      <c r="A3045" t="s">
        <v>12691</v>
      </c>
      <c r="B3045" s="1">
        <v>21304065</v>
      </c>
      <c r="C3045" t="s">
        <v>13022</v>
      </c>
      <c r="D3045" t="s">
        <v>13203</v>
      </c>
      <c r="E3045" t="s">
        <v>16475</v>
      </c>
      <c r="F3045" s="2">
        <v>25</v>
      </c>
      <c r="G3045" t="s">
        <v>19579</v>
      </c>
    </row>
    <row r="3046" spans="1:7" x14ac:dyDescent="0.15">
      <c r="A3046" t="s">
        <v>12695</v>
      </c>
      <c r="B3046" s="1">
        <v>21374137</v>
      </c>
      <c r="C3046" t="s">
        <v>13021</v>
      </c>
      <c r="D3046" t="s">
        <v>13098</v>
      </c>
      <c r="E3046" t="s">
        <v>14298</v>
      </c>
      <c r="F3046" s="2">
        <v>80</v>
      </c>
      <c r="G3046" t="s">
        <v>19580</v>
      </c>
    </row>
    <row r="3047" spans="1:7" x14ac:dyDescent="0.15">
      <c r="A3047" t="s">
        <v>12698</v>
      </c>
      <c r="B3047" s="1">
        <v>21302168</v>
      </c>
      <c r="C3047" t="s">
        <v>13022</v>
      </c>
      <c r="D3047" t="s">
        <v>13523</v>
      </c>
      <c r="E3047" t="s">
        <v>16476</v>
      </c>
      <c r="F3047" s="2">
        <v>25</v>
      </c>
      <c r="G3047" t="s">
        <v>19581</v>
      </c>
    </row>
    <row r="3048" spans="1:7" x14ac:dyDescent="0.15">
      <c r="A3048" t="s">
        <v>12703</v>
      </c>
      <c r="B3048" s="1">
        <v>21371133</v>
      </c>
      <c r="C3048" t="s">
        <v>13021</v>
      </c>
      <c r="D3048" t="s">
        <v>13272</v>
      </c>
      <c r="E3048" t="s">
        <v>16477</v>
      </c>
      <c r="F3048" s="2">
        <v>80</v>
      </c>
      <c r="G3048" t="s">
        <v>19582</v>
      </c>
    </row>
    <row r="3049" spans="1:7" x14ac:dyDescent="0.15">
      <c r="A3049" t="s">
        <v>12707</v>
      </c>
      <c r="B3049" s="1">
        <v>21305117</v>
      </c>
      <c r="C3049" t="s">
        <v>13022</v>
      </c>
      <c r="D3049" t="s">
        <v>13524</v>
      </c>
      <c r="E3049" t="s">
        <v>16478</v>
      </c>
      <c r="F3049" s="2">
        <v>25</v>
      </c>
      <c r="G3049" t="s">
        <v>19583</v>
      </c>
    </row>
    <row r="3050" spans="1:7" x14ac:dyDescent="0.15">
      <c r="A3050" t="s">
        <v>12712</v>
      </c>
      <c r="B3050" s="1">
        <v>21376054</v>
      </c>
      <c r="C3050" t="s">
        <v>13021</v>
      </c>
      <c r="D3050" t="s">
        <v>13095</v>
      </c>
      <c r="E3050" t="s">
        <v>16479</v>
      </c>
      <c r="F3050" s="2">
        <v>80</v>
      </c>
      <c r="G3050" t="s">
        <v>19584</v>
      </c>
    </row>
    <row r="3051" spans="1:7" x14ac:dyDescent="0.15">
      <c r="A3051" t="s">
        <v>12716</v>
      </c>
      <c r="B3051" s="1">
        <v>21301066</v>
      </c>
      <c r="C3051" t="s">
        <v>13022</v>
      </c>
      <c r="D3051" t="s">
        <v>13081</v>
      </c>
      <c r="E3051" t="s">
        <v>16480</v>
      </c>
      <c r="F3051" s="2">
        <v>25</v>
      </c>
      <c r="G3051" t="s">
        <v>19585</v>
      </c>
    </row>
    <row r="3052" spans="1:7" x14ac:dyDescent="0.15">
      <c r="A3052" t="s">
        <v>12720</v>
      </c>
      <c r="B3052" s="1">
        <v>21307082</v>
      </c>
      <c r="C3052" t="s">
        <v>13022</v>
      </c>
      <c r="D3052" t="s">
        <v>13206</v>
      </c>
      <c r="E3052" t="s">
        <v>16481</v>
      </c>
      <c r="F3052" s="2">
        <v>24</v>
      </c>
      <c r="G3052" t="s">
        <v>19586</v>
      </c>
    </row>
    <row r="3053" spans="1:7" x14ac:dyDescent="0.15">
      <c r="A3053" t="s">
        <v>12724</v>
      </c>
      <c r="B3053" s="1">
        <v>21306144</v>
      </c>
      <c r="C3053" t="s">
        <v>13022</v>
      </c>
      <c r="D3053" t="s">
        <v>13299</v>
      </c>
      <c r="E3053" t="s">
        <v>16482</v>
      </c>
      <c r="F3053" s="2">
        <v>25</v>
      </c>
      <c r="G3053" t="s">
        <v>19587</v>
      </c>
    </row>
    <row r="3054" spans="1:7" x14ac:dyDescent="0.15">
      <c r="A3054" t="s">
        <v>12728</v>
      </c>
      <c r="B3054" s="1">
        <v>21301064</v>
      </c>
      <c r="C3054" t="s">
        <v>13022</v>
      </c>
      <c r="D3054" t="s">
        <v>13525</v>
      </c>
      <c r="E3054" t="s">
        <v>16483</v>
      </c>
      <c r="F3054" s="2">
        <v>24</v>
      </c>
      <c r="G3054" t="s">
        <v>19588</v>
      </c>
    </row>
    <row r="3055" spans="1:7" x14ac:dyDescent="0.15">
      <c r="A3055" t="s">
        <v>12733</v>
      </c>
      <c r="B3055" s="1">
        <v>21373259</v>
      </c>
      <c r="C3055" t="s">
        <v>13021</v>
      </c>
      <c r="D3055" t="s">
        <v>13181</v>
      </c>
      <c r="E3055" t="s">
        <v>16484</v>
      </c>
      <c r="F3055" s="2">
        <v>80</v>
      </c>
      <c r="G3055" t="s">
        <v>19589</v>
      </c>
    </row>
    <row r="3056" spans="1:7" x14ac:dyDescent="0.15">
      <c r="A3056" t="s">
        <v>12737</v>
      </c>
      <c r="B3056" s="1">
        <v>21371075</v>
      </c>
      <c r="C3056" t="s">
        <v>13021</v>
      </c>
      <c r="D3056" t="s">
        <v>13231</v>
      </c>
      <c r="E3056" t="s">
        <v>16485</v>
      </c>
      <c r="F3056" s="2">
        <v>80</v>
      </c>
      <c r="G3056" t="s">
        <v>19590</v>
      </c>
    </row>
    <row r="3057" spans="1:7" x14ac:dyDescent="0.15">
      <c r="A3057" t="s">
        <v>12741</v>
      </c>
      <c r="B3057" s="1">
        <v>21375119</v>
      </c>
      <c r="C3057" t="s">
        <v>13021</v>
      </c>
      <c r="D3057" t="s">
        <v>13067</v>
      </c>
      <c r="E3057" t="s">
        <v>16486</v>
      </c>
      <c r="F3057" s="2">
        <v>80</v>
      </c>
      <c r="G3057" t="s">
        <v>19591</v>
      </c>
    </row>
    <row r="3058" spans="1:7" x14ac:dyDescent="0.15">
      <c r="A3058" t="s">
        <v>12745</v>
      </c>
      <c r="B3058" s="1">
        <v>21373262</v>
      </c>
      <c r="C3058" t="s">
        <v>13021</v>
      </c>
      <c r="D3058" t="s">
        <v>13341</v>
      </c>
      <c r="E3058" t="s">
        <v>16487</v>
      </c>
      <c r="F3058" s="2">
        <v>83</v>
      </c>
      <c r="G3058" t="s">
        <v>19592</v>
      </c>
    </row>
    <row r="3059" spans="1:7" x14ac:dyDescent="0.15">
      <c r="A3059" t="s">
        <v>12749</v>
      </c>
      <c r="B3059" s="1">
        <v>21377028</v>
      </c>
      <c r="C3059" t="s">
        <v>13021</v>
      </c>
      <c r="D3059" t="s">
        <v>13056</v>
      </c>
      <c r="E3059" t="s">
        <v>16488</v>
      </c>
      <c r="F3059" s="2">
        <v>85</v>
      </c>
      <c r="G3059" t="s">
        <v>19593</v>
      </c>
    </row>
    <row r="3060" spans="1:7" x14ac:dyDescent="0.15">
      <c r="A3060" t="s">
        <v>12753</v>
      </c>
      <c r="B3060" s="1">
        <v>21307134</v>
      </c>
      <c r="C3060" t="s">
        <v>13022</v>
      </c>
      <c r="D3060" t="s">
        <v>13048</v>
      </c>
      <c r="E3060" t="s">
        <v>16489</v>
      </c>
      <c r="F3060" s="2">
        <v>25</v>
      </c>
      <c r="G3060" t="s">
        <v>19594</v>
      </c>
    </row>
    <row r="3061" spans="1:7" x14ac:dyDescent="0.15">
      <c r="A3061" t="s">
        <v>12757</v>
      </c>
      <c r="B3061" s="1">
        <v>21306091</v>
      </c>
      <c r="C3061" t="s">
        <v>13022</v>
      </c>
      <c r="D3061" t="s">
        <v>13462</v>
      </c>
      <c r="E3061" t="s">
        <v>16490</v>
      </c>
      <c r="F3061" s="2">
        <v>25</v>
      </c>
      <c r="G3061" t="s">
        <v>19595</v>
      </c>
    </row>
    <row r="3062" spans="1:7" x14ac:dyDescent="0.15">
      <c r="A3062" t="s">
        <v>12761</v>
      </c>
      <c r="B3062" s="1">
        <v>21362044</v>
      </c>
      <c r="C3062" t="s">
        <v>13023</v>
      </c>
      <c r="D3062" t="s">
        <v>13306</v>
      </c>
      <c r="E3062" t="s">
        <v>16491</v>
      </c>
      <c r="F3062" s="2">
        <v>50</v>
      </c>
      <c r="G3062" t="s">
        <v>19596</v>
      </c>
    </row>
    <row r="3063" spans="1:7" x14ac:dyDescent="0.15">
      <c r="A3063" t="s">
        <v>12765</v>
      </c>
      <c r="B3063" s="1">
        <v>21303064</v>
      </c>
      <c r="C3063" t="s">
        <v>13022</v>
      </c>
      <c r="D3063" t="s">
        <v>13134</v>
      </c>
      <c r="E3063" t="s">
        <v>16492</v>
      </c>
      <c r="F3063" s="2">
        <v>26</v>
      </c>
      <c r="G3063" t="s">
        <v>19597</v>
      </c>
    </row>
    <row r="3064" spans="1:7" x14ac:dyDescent="0.15">
      <c r="A3064" t="s">
        <v>12769</v>
      </c>
      <c r="B3064" s="1">
        <v>21306205</v>
      </c>
      <c r="C3064" t="s">
        <v>13022</v>
      </c>
      <c r="D3064" t="s">
        <v>13048</v>
      </c>
      <c r="E3064" t="s">
        <v>16493</v>
      </c>
      <c r="F3064" s="2">
        <v>25</v>
      </c>
      <c r="G3064" t="s">
        <v>19598</v>
      </c>
    </row>
    <row r="3065" spans="1:7" x14ac:dyDescent="0.15">
      <c r="A3065" t="s">
        <v>12773</v>
      </c>
      <c r="B3065" s="1">
        <v>21363005</v>
      </c>
      <c r="C3065" t="s">
        <v>13023</v>
      </c>
      <c r="D3065" t="s">
        <v>13099</v>
      </c>
      <c r="E3065" t="s">
        <v>16494</v>
      </c>
      <c r="F3065" s="2">
        <v>50</v>
      </c>
      <c r="G3065" t="s">
        <v>19599</v>
      </c>
    </row>
    <row r="3066" spans="1:7" x14ac:dyDescent="0.15">
      <c r="A3066" t="s">
        <v>12777</v>
      </c>
      <c r="B3066" s="1">
        <v>21361010</v>
      </c>
      <c r="C3066" t="s">
        <v>13023</v>
      </c>
      <c r="D3066" t="s">
        <v>13244</v>
      </c>
      <c r="E3066" t="s">
        <v>16495</v>
      </c>
      <c r="F3066" s="2">
        <v>50</v>
      </c>
      <c r="G3066" t="s">
        <v>19600</v>
      </c>
    </row>
    <row r="3067" spans="1:7" x14ac:dyDescent="0.15">
      <c r="A3067" t="s">
        <v>12781</v>
      </c>
      <c r="B3067" s="1">
        <v>21377156</v>
      </c>
      <c r="C3067" t="s">
        <v>13021</v>
      </c>
      <c r="D3067" t="s">
        <v>13119</v>
      </c>
      <c r="E3067" t="s">
        <v>16496</v>
      </c>
      <c r="F3067" s="2">
        <v>82</v>
      </c>
      <c r="G3067" t="s">
        <v>19601</v>
      </c>
    </row>
    <row r="3068" spans="1:7" x14ac:dyDescent="0.15">
      <c r="A3068" t="s">
        <v>12785</v>
      </c>
      <c r="B3068" s="1">
        <v>21377023</v>
      </c>
      <c r="C3068" t="s">
        <v>13021</v>
      </c>
      <c r="D3068" t="s">
        <v>13122</v>
      </c>
      <c r="E3068" t="s">
        <v>16497</v>
      </c>
      <c r="F3068" s="2">
        <v>80</v>
      </c>
      <c r="G3068" t="s">
        <v>19602</v>
      </c>
    </row>
    <row r="3069" spans="1:7" x14ac:dyDescent="0.15">
      <c r="A3069" t="s">
        <v>12789</v>
      </c>
      <c r="B3069" s="1">
        <v>21301197</v>
      </c>
      <c r="C3069" t="s">
        <v>13022</v>
      </c>
      <c r="D3069" t="s">
        <v>13098</v>
      </c>
      <c r="E3069" t="s">
        <v>16498</v>
      </c>
      <c r="F3069" s="2">
        <v>25</v>
      </c>
      <c r="G3069" t="s">
        <v>19603</v>
      </c>
    </row>
    <row r="3070" spans="1:7" x14ac:dyDescent="0.15">
      <c r="A3070" t="s">
        <v>12793</v>
      </c>
      <c r="B3070" s="1">
        <v>21373196</v>
      </c>
      <c r="C3070" t="s">
        <v>13021</v>
      </c>
      <c r="D3070" t="s">
        <v>13100</v>
      </c>
      <c r="E3070" t="s">
        <v>16499</v>
      </c>
      <c r="F3070" s="2">
        <v>84</v>
      </c>
      <c r="G3070" t="s">
        <v>19604</v>
      </c>
    </row>
    <row r="3071" spans="1:7" x14ac:dyDescent="0.15">
      <c r="A3071" t="s">
        <v>12797</v>
      </c>
      <c r="B3071" s="1">
        <v>21373166</v>
      </c>
      <c r="C3071" t="s">
        <v>13021</v>
      </c>
      <c r="D3071" t="s">
        <v>13045</v>
      </c>
      <c r="E3071" t="s">
        <v>16500</v>
      </c>
      <c r="F3071" s="2">
        <v>77</v>
      </c>
      <c r="G3071" t="s">
        <v>19605</v>
      </c>
    </row>
    <row r="3072" spans="1:7" x14ac:dyDescent="0.15">
      <c r="A3072" t="s">
        <v>12802</v>
      </c>
      <c r="B3072" s="1">
        <v>21373228</v>
      </c>
      <c r="C3072" t="s">
        <v>13021</v>
      </c>
      <c r="D3072" t="s">
        <v>13065</v>
      </c>
      <c r="E3072" t="s">
        <v>16501</v>
      </c>
      <c r="F3072" s="2">
        <v>80</v>
      </c>
      <c r="G3072" t="s">
        <v>19606</v>
      </c>
    </row>
    <row r="3073" spans="1:7" x14ac:dyDescent="0.15">
      <c r="A3073" t="s">
        <v>12806</v>
      </c>
      <c r="B3073" s="1">
        <v>21302033</v>
      </c>
      <c r="C3073" t="s">
        <v>13022</v>
      </c>
      <c r="D3073" t="s">
        <v>13168</v>
      </c>
      <c r="E3073" t="s">
        <v>16502</v>
      </c>
      <c r="F3073" s="2">
        <v>25</v>
      </c>
      <c r="G3073" t="s">
        <v>19607</v>
      </c>
    </row>
    <row r="3074" spans="1:7" x14ac:dyDescent="0.15">
      <c r="A3074" t="s">
        <v>12810</v>
      </c>
      <c r="B3074" s="1">
        <v>21303048</v>
      </c>
      <c r="C3074" t="s">
        <v>13022</v>
      </c>
      <c r="D3074" t="s">
        <v>13359</v>
      </c>
      <c r="E3074" t="s">
        <v>16503</v>
      </c>
      <c r="F3074" s="2">
        <v>25</v>
      </c>
      <c r="G3074" t="s">
        <v>19608</v>
      </c>
    </row>
    <row r="3075" spans="1:7" x14ac:dyDescent="0.15">
      <c r="A3075" t="s">
        <v>12814</v>
      </c>
      <c r="B3075" s="1">
        <v>21366022</v>
      </c>
      <c r="C3075" t="s">
        <v>13023</v>
      </c>
      <c r="D3075" t="s">
        <v>13221</v>
      </c>
      <c r="E3075" t="s">
        <v>16504</v>
      </c>
      <c r="F3075" s="2">
        <v>50</v>
      </c>
      <c r="G3075" t="s">
        <v>19609</v>
      </c>
    </row>
    <row r="3076" spans="1:7" x14ac:dyDescent="0.15">
      <c r="A3076" t="s">
        <v>12818</v>
      </c>
      <c r="B3076" s="1">
        <v>21362039</v>
      </c>
      <c r="C3076" t="s">
        <v>13023</v>
      </c>
      <c r="D3076" t="s">
        <v>13387</v>
      </c>
      <c r="E3076" t="s">
        <v>16505</v>
      </c>
      <c r="F3076" s="2">
        <v>50</v>
      </c>
      <c r="G3076" t="s">
        <v>19610</v>
      </c>
    </row>
    <row r="3077" spans="1:7" x14ac:dyDescent="0.15">
      <c r="A3077" t="s">
        <v>12822</v>
      </c>
      <c r="B3077" s="1">
        <v>21366025</v>
      </c>
      <c r="C3077" t="s">
        <v>13023</v>
      </c>
      <c r="D3077" t="s">
        <v>13287</v>
      </c>
      <c r="E3077" t="s">
        <v>16506</v>
      </c>
      <c r="F3077" s="2">
        <v>50</v>
      </c>
      <c r="G3077" t="s">
        <v>19611</v>
      </c>
    </row>
    <row r="3078" spans="1:7" x14ac:dyDescent="0.15">
      <c r="A3078" t="s">
        <v>12826</v>
      </c>
      <c r="B3078" s="1">
        <v>21376209</v>
      </c>
      <c r="C3078" t="s">
        <v>13021</v>
      </c>
      <c r="D3078" t="s">
        <v>13067</v>
      </c>
      <c r="E3078" t="s">
        <v>16507</v>
      </c>
      <c r="F3078" s="2">
        <v>80</v>
      </c>
      <c r="G3078" t="s">
        <v>19612</v>
      </c>
    </row>
    <row r="3079" spans="1:7" x14ac:dyDescent="0.15">
      <c r="A3079" t="s">
        <v>12830</v>
      </c>
      <c r="B3079" s="1">
        <v>21302011</v>
      </c>
      <c r="C3079" t="s">
        <v>13022</v>
      </c>
      <c r="D3079" t="s">
        <v>13477</v>
      </c>
      <c r="E3079" t="s">
        <v>16508</v>
      </c>
      <c r="F3079" s="2">
        <v>25</v>
      </c>
      <c r="G3079" t="s">
        <v>19613</v>
      </c>
    </row>
    <row r="3080" spans="1:7" x14ac:dyDescent="0.15">
      <c r="A3080" t="s">
        <v>12834</v>
      </c>
      <c r="B3080" s="1">
        <v>21373086</v>
      </c>
      <c r="C3080" t="s">
        <v>13021</v>
      </c>
      <c r="D3080" t="s">
        <v>13196</v>
      </c>
      <c r="E3080" t="s">
        <v>16509</v>
      </c>
      <c r="F3080" s="2">
        <v>80</v>
      </c>
      <c r="G3080" t="s">
        <v>19614</v>
      </c>
    </row>
    <row r="3081" spans="1:7" x14ac:dyDescent="0.15">
      <c r="A3081" t="s">
        <v>12838</v>
      </c>
      <c r="B3081" s="1">
        <v>21374098</v>
      </c>
      <c r="C3081" t="s">
        <v>13021</v>
      </c>
      <c r="D3081" t="s">
        <v>13067</v>
      </c>
      <c r="E3081" t="s">
        <v>16510</v>
      </c>
      <c r="F3081" s="2">
        <v>82</v>
      </c>
      <c r="G3081" t="s">
        <v>19615</v>
      </c>
    </row>
    <row r="3082" spans="1:7" x14ac:dyDescent="0.15">
      <c r="A3082" t="s">
        <v>12842</v>
      </c>
      <c r="B3082" s="1">
        <v>21377119</v>
      </c>
      <c r="C3082" t="s">
        <v>13021</v>
      </c>
      <c r="D3082" t="s">
        <v>13062</v>
      </c>
      <c r="E3082" t="s">
        <v>16511</v>
      </c>
      <c r="F3082" s="2">
        <v>85</v>
      </c>
      <c r="G3082" t="s">
        <v>19616</v>
      </c>
    </row>
    <row r="3083" spans="1:7" x14ac:dyDescent="0.15">
      <c r="A3083" t="s">
        <v>12846</v>
      </c>
      <c r="B3083" s="1">
        <v>21376089</v>
      </c>
      <c r="C3083" t="s">
        <v>13021</v>
      </c>
      <c r="D3083" t="s">
        <v>13092</v>
      </c>
      <c r="E3083" t="s">
        <v>16512</v>
      </c>
      <c r="F3083" s="2">
        <v>80</v>
      </c>
      <c r="G3083" t="s">
        <v>19617</v>
      </c>
    </row>
    <row r="3084" spans="1:7" x14ac:dyDescent="0.15">
      <c r="A3084" t="s">
        <v>12850</v>
      </c>
      <c r="B3084" s="1">
        <v>21373160</v>
      </c>
      <c r="C3084" t="s">
        <v>13021</v>
      </c>
      <c r="D3084" t="s">
        <v>13109</v>
      </c>
      <c r="E3084" t="s">
        <v>16513</v>
      </c>
      <c r="F3084" s="2">
        <v>81</v>
      </c>
      <c r="G3084" t="s">
        <v>19618</v>
      </c>
    </row>
    <row r="3085" spans="1:7" x14ac:dyDescent="0.15">
      <c r="A3085" t="s">
        <v>12854</v>
      </c>
      <c r="B3085" s="1">
        <v>21303190</v>
      </c>
      <c r="C3085" t="s">
        <v>13022</v>
      </c>
      <c r="D3085" t="s">
        <v>13127</v>
      </c>
      <c r="E3085" t="s">
        <v>16514</v>
      </c>
      <c r="F3085" s="2">
        <v>25</v>
      </c>
      <c r="G3085" t="s">
        <v>19619</v>
      </c>
    </row>
    <row r="3086" spans="1:7" x14ac:dyDescent="0.15">
      <c r="A3086" t="s">
        <v>12858</v>
      </c>
      <c r="B3086" s="1">
        <v>21375146</v>
      </c>
      <c r="C3086" t="s">
        <v>13021</v>
      </c>
      <c r="D3086" t="s">
        <v>13185</v>
      </c>
      <c r="E3086" t="s">
        <v>16515</v>
      </c>
      <c r="F3086" s="2">
        <v>80</v>
      </c>
      <c r="G3086" t="s">
        <v>19620</v>
      </c>
    </row>
    <row r="3087" spans="1:7" x14ac:dyDescent="0.15">
      <c r="A3087" t="s">
        <v>12862</v>
      </c>
      <c r="B3087" s="1">
        <v>21376051</v>
      </c>
      <c r="C3087" t="s">
        <v>13021</v>
      </c>
      <c r="D3087" t="s">
        <v>13044</v>
      </c>
      <c r="E3087" t="s">
        <v>16516</v>
      </c>
      <c r="F3087" s="2">
        <v>80</v>
      </c>
      <c r="G3087" t="s">
        <v>19621</v>
      </c>
    </row>
    <row r="3088" spans="1:7" x14ac:dyDescent="0.15">
      <c r="A3088" t="s">
        <v>12866</v>
      </c>
      <c r="B3088" s="1">
        <v>21373204</v>
      </c>
      <c r="C3088" t="s">
        <v>13021</v>
      </c>
      <c r="D3088" t="s">
        <v>13127</v>
      </c>
      <c r="E3088" t="s">
        <v>16517</v>
      </c>
      <c r="F3088" s="2">
        <v>40</v>
      </c>
      <c r="G3088" t="s">
        <v>19622</v>
      </c>
    </row>
    <row r="3089" spans="1:7" x14ac:dyDescent="0.15">
      <c r="A3089" t="s">
        <v>12870</v>
      </c>
      <c r="B3089" s="1">
        <v>21301105</v>
      </c>
      <c r="C3089" t="s">
        <v>13022</v>
      </c>
      <c r="D3089" t="s">
        <v>13096</v>
      </c>
      <c r="E3089" t="s">
        <v>16518</v>
      </c>
      <c r="F3089" s="2">
        <v>25</v>
      </c>
      <c r="G3089" t="s">
        <v>19623</v>
      </c>
    </row>
    <row r="3090" spans="1:7" x14ac:dyDescent="0.15">
      <c r="A3090" t="s">
        <v>12874</v>
      </c>
      <c r="B3090" s="1">
        <v>21301061</v>
      </c>
      <c r="C3090" t="s">
        <v>13022</v>
      </c>
      <c r="D3090" t="s">
        <v>13050</v>
      </c>
      <c r="E3090" t="s">
        <v>14890</v>
      </c>
      <c r="F3090" s="2">
        <v>24</v>
      </c>
      <c r="G3090" t="s">
        <v>19624</v>
      </c>
    </row>
    <row r="3091" spans="1:7" x14ac:dyDescent="0.15">
      <c r="A3091" t="s">
        <v>12877</v>
      </c>
      <c r="B3091" s="1">
        <v>21302007</v>
      </c>
      <c r="C3091" t="s">
        <v>13022</v>
      </c>
      <c r="D3091" t="s">
        <v>13136</v>
      </c>
      <c r="E3091" t="s">
        <v>16519</v>
      </c>
      <c r="F3091" s="2">
        <v>25</v>
      </c>
      <c r="G3091" t="s">
        <v>19625</v>
      </c>
    </row>
    <row r="3092" spans="1:7" x14ac:dyDescent="0.15">
      <c r="A3092" t="s">
        <v>12881</v>
      </c>
      <c r="B3092" s="1">
        <v>21306082</v>
      </c>
      <c r="C3092" t="s">
        <v>13022</v>
      </c>
      <c r="D3092" t="s">
        <v>13106</v>
      </c>
      <c r="E3092" t="s">
        <v>15849</v>
      </c>
      <c r="F3092" s="2">
        <v>25</v>
      </c>
      <c r="G3092" t="s">
        <v>19626</v>
      </c>
    </row>
    <row r="3093" spans="1:7" x14ac:dyDescent="0.15">
      <c r="A3093" t="s">
        <v>12884</v>
      </c>
      <c r="B3093" s="1">
        <v>21303170</v>
      </c>
      <c r="C3093" t="s">
        <v>13022</v>
      </c>
      <c r="D3093" t="s">
        <v>13112</v>
      </c>
      <c r="E3093" t="s">
        <v>16520</v>
      </c>
      <c r="F3093" s="2">
        <v>25</v>
      </c>
      <c r="G3093" t="s">
        <v>19627</v>
      </c>
    </row>
    <row r="3094" spans="1:7" x14ac:dyDescent="0.15">
      <c r="A3094" t="s">
        <v>12888</v>
      </c>
      <c r="B3094" s="1">
        <v>21371061</v>
      </c>
      <c r="C3094" t="s">
        <v>13021</v>
      </c>
      <c r="D3094" t="s">
        <v>13063</v>
      </c>
      <c r="E3094" t="s">
        <v>16521</v>
      </c>
      <c r="F3094" s="2">
        <v>85</v>
      </c>
      <c r="G3094" t="s">
        <v>19628</v>
      </c>
    </row>
    <row r="3095" spans="1:7" x14ac:dyDescent="0.15">
      <c r="A3095" t="s">
        <v>12892</v>
      </c>
      <c r="B3095" s="1">
        <v>21367018</v>
      </c>
      <c r="C3095" t="s">
        <v>13023</v>
      </c>
      <c r="D3095" t="s">
        <v>13276</v>
      </c>
      <c r="E3095" t="s">
        <v>16522</v>
      </c>
      <c r="F3095" s="2">
        <v>55</v>
      </c>
      <c r="G3095" t="s">
        <v>19629</v>
      </c>
    </row>
    <row r="3096" spans="1:7" x14ac:dyDescent="0.15">
      <c r="A3096" t="s">
        <v>12896</v>
      </c>
      <c r="B3096" s="1">
        <v>21306066</v>
      </c>
      <c r="C3096" t="s">
        <v>13022</v>
      </c>
      <c r="D3096" t="s">
        <v>13195</v>
      </c>
      <c r="E3096" t="s">
        <v>16523</v>
      </c>
      <c r="F3096" s="2">
        <v>25</v>
      </c>
      <c r="G3096" t="s">
        <v>19630</v>
      </c>
    </row>
    <row r="3097" spans="1:7" x14ac:dyDescent="0.15">
      <c r="A3097" t="s">
        <v>12900</v>
      </c>
      <c r="B3097" s="1">
        <v>21303022</v>
      </c>
      <c r="C3097" t="s">
        <v>13022</v>
      </c>
      <c r="D3097" t="s">
        <v>13056</v>
      </c>
      <c r="E3097" t="s">
        <v>16524</v>
      </c>
      <c r="F3097" s="2">
        <v>26</v>
      </c>
      <c r="G3097" t="s">
        <v>19631</v>
      </c>
    </row>
    <row r="3098" spans="1:7" x14ac:dyDescent="0.15">
      <c r="A3098" t="s">
        <v>12904</v>
      </c>
      <c r="B3098" s="1">
        <v>21301053</v>
      </c>
      <c r="C3098" t="s">
        <v>13022</v>
      </c>
      <c r="D3098" t="s">
        <v>13057</v>
      </c>
      <c r="E3098" t="s">
        <v>16525</v>
      </c>
      <c r="F3098" s="2">
        <v>25</v>
      </c>
      <c r="G3098" t="s">
        <v>19632</v>
      </c>
    </row>
    <row r="3099" spans="1:7" x14ac:dyDescent="0.15">
      <c r="A3099" t="s">
        <v>12908</v>
      </c>
      <c r="B3099" s="1">
        <v>21303160</v>
      </c>
      <c r="C3099" t="s">
        <v>13022</v>
      </c>
      <c r="D3099" t="s">
        <v>13067</v>
      </c>
      <c r="E3099" t="s">
        <v>16526</v>
      </c>
      <c r="F3099" s="2">
        <v>25</v>
      </c>
      <c r="G3099" t="s">
        <v>19633</v>
      </c>
    </row>
    <row r="3100" spans="1:7" x14ac:dyDescent="0.15">
      <c r="A3100" t="s">
        <v>12912</v>
      </c>
      <c r="B3100" s="1">
        <v>21303182</v>
      </c>
      <c r="C3100" t="s">
        <v>13022</v>
      </c>
      <c r="D3100" t="s">
        <v>13046</v>
      </c>
      <c r="E3100" t="s">
        <v>16527</v>
      </c>
      <c r="F3100" s="2">
        <v>25</v>
      </c>
      <c r="G3100" t="s">
        <v>19634</v>
      </c>
    </row>
    <row r="3101" spans="1:7" x14ac:dyDescent="0.15">
      <c r="A3101" t="s">
        <v>12916</v>
      </c>
      <c r="B3101" s="1">
        <v>21377145</v>
      </c>
      <c r="C3101" t="s">
        <v>13021</v>
      </c>
      <c r="D3101" t="s">
        <v>13119</v>
      </c>
      <c r="E3101" t="s">
        <v>16528</v>
      </c>
      <c r="F3101" s="2">
        <v>80</v>
      </c>
      <c r="G3101" t="s">
        <v>19635</v>
      </c>
    </row>
    <row r="3102" spans="1:7" x14ac:dyDescent="0.15">
      <c r="A3102" t="s">
        <v>12920</v>
      </c>
      <c r="B3102" s="1">
        <v>21366004</v>
      </c>
      <c r="C3102" t="s">
        <v>13023</v>
      </c>
      <c r="D3102" t="s">
        <v>13260</v>
      </c>
      <c r="E3102" t="s">
        <v>16529</v>
      </c>
      <c r="F3102" s="2">
        <v>50</v>
      </c>
      <c r="G3102" t="s">
        <v>19636</v>
      </c>
    </row>
    <row r="3103" spans="1:7" x14ac:dyDescent="0.15">
      <c r="A3103" t="s">
        <v>12924</v>
      </c>
      <c r="B3103" s="1">
        <v>21362046</v>
      </c>
      <c r="C3103" t="s">
        <v>13023</v>
      </c>
      <c r="D3103" t="s">
        <v>13188</v>
      </c>
      <c r="E3103" t="s">
        <v>16530</v>
      </c>
      <c r="F3103" s="2">
        <v>50</v>
      </c>
      <c r="G3103" t="s">
        <v>19637</v>
      </c>
    </row>
    <row r="3104" spans="1:7" x14ac:dyDescent="0.15">
      <c r="A3104" t="s">
        <v>12928</v>
      </c>
      <c r="B3104" s="1">
        <v>21302228</v>
      </c>
      <c r="C3104" t="s">
        <v>13022</v>
      </c>
      <c r="D3104" t="s">
        <v>13201</v>
      </c>
      <c r="E3104" t="s">
        <v>16531</v>
      </c>
      <c r="F3104" s="2">
        <v>25</v>
      </c>
      <c r="G3104" t="s">
        <v>19638</v>
      </c>
    </row>
    <row r="3105" spans="1:7" x14ac:dyDescent="0.15">
      <c r="A3105" t="s">
        <v>12932</v>
      </c>
      <c r="B3105" s="1">
        <v>21303123</v>
      </c>
      <c r="C3105" t="s">
        <v>13022</v>
      </c>
      <c r="D3105" t="s">
        <v>13047</v>
      </c>
      <c r="E3105" t="s">
        <v>16532</v>
      </c>
      <c r="F3105" s="2">
        <v>25</v>
      </c>
      <c r="G3105" t="s">
        <v>19639</v>
      </c>
    </row>
    <row r="3106" spans="1:7" x14ac:dyDescent="0.15">
      <c r="A3106" t="s">
        <v>12936</v>
      </c>
      <c r="B3106" s="1">
        <v>21305055</v>
      </c>
      <c r="C3106" t="s">
        <v>13022</v>
      </c>
      <c r="D3106" t="s">
        <v>13526</v>
      </c>
      <c r="E3106" t="s">
        <v>14307</v>
      </c>
      <c r="F3106" s="2">
        <v>25</v>
      </c>
      <c r="G3106" t="s">
        <v>19640</v>
      </c>
    </row>
    <row r="3107" spans="1:7" x14ac:dyDescent="0.15">
      <c r="A3107" t="s">
        <v>12940</v>
      </c>
      <c r="B3107" s="1">
        <v>21374092</v>
      </c>
      <c r="C3107" t="s">
        <v>13021</v>
      </c>
      <c r="D3107" t="s">
        <v>13080</v>
      </c>
      <c r="E3107" t="s">
        <v>16533</v>
      </c>
      <c r="F3107" s="2">
        <v>83</v>
      </c>
      <c r="G3107" t="s">
        <v>19641</v>
      </c>
    </row>
    <row r="3108" spans="1:7" x14ac:dyDescent="0.15">
      <c r="A3108" t="s">
        <v>12944</v>
      </c>
      <c r="B3108" s="1">
        <v>21374126</v>
      </c>
      <c r="C3108" t="s">
        <v>13021</v>
      </c>
      <c r="D3108" t="s">
        <v>13065</v>
      </c>
      <c r="E3108" t="s">
        <v>16534</v>
      </c>
      <c r="F3108" s="2">
        <v>80</v>
      </c>
      <c r="G3108" t="s">
        <v>19642</v>
      </c>
    </row>
    <row r="3109" spans="1:7" x14ac:dyDescent="0.15">
      <c r="A3109" t="s">
        <v>12948</v>
      </c>
      <c r="B3109" s="1">
        <v>21366008</v>
      </c>
      <c r="C3109" t="s">
        <v>13023</v>
      </c>
      <c r="D3109" t="s">
        <v>13138</v>
      </c>
      <c r="E3109" t="s">
        <v>16535</v>
      </c>
      <c r="F3109" s="2">
        <v>50</v>
      </c>
      <c r="G3109" t="s">
        <v>19643</v>
      </c>
    </row>
    <row r="3110" spans="1:7" x14ac:dyDescent="0.15">
      <c r="A3110" t="s">
        <v>12952</v>
      </c>
      <c r="B3110" s="1">
        <v>21367017</v>
      </c>
      <c r="C3110" t="s">
        <v>13023</v>
      </c>
      <c r="D3110" t="s">
        <v>13380</v>
      </c>
      <c r="E3110" t="s">
        <v>16536</v>
      </c>
      <c r="F3110" s="2">
        <v>53</v>
      </c>
      <c r="G3110" t="s">
        <v>19644</v>
      </c>
    </row>
    <row r="3111" spans="1:7" x14ac:dyDescent="0.15">
      <c r="A3111" t="s">
        <v>12956</v>
      </c>
      <c r="B3111" s="1">
        <v>21362002</v>
      </c>
      <c r="C3111" t="s">
        <v>13023</v>
      </c>
      <c r="D3111" t="s">
        <v>13079</v>
      </c>
      <c r="E3111" t="s">
        <v>16537</v>
      </c>
      <c r="F3111" s="2">
        <v>50</v>
      </c>
      <c r="G3111" t="s">
        <v>19645</v>
      </c>
    </row>
    <row r="3112" spans="1:7" x14ac:dyDescent="0.15">
      <c r="A3112" t="s">
        <v>12960</v>
      </c>
      <c r="B3112" s="1">
        <v>21361013</v>
      </c>
      <c r="C3112" t="s">
        <v>13023</v>
      </c>
      <c r="D3112" t="s">
        <v>13499</v>
      </c>
      <c r="E3112" t="s">
        <v>16538</v>
      </c>
      <c r="F3112" s="2">
        <v>50</v>
      </c>
      <c r="G3112" t="s">
        <v>19646</v>
      </c>
    </row>
    <row r="3113" spans="1:7" x14ac:dyDescent="0.15">
      <c r="A3113" t="s">
        <v>12964</v>
      </c>
      <c r="B3113" s="1">
        <v>21304045</v>
      </c>
      <c r="C3113" t="s">
        <v>13022</v>
      </c>
      <c r="D3113" t="s">
        <v>13173</v>
      </c>
      <c r="E3113" t="s">
        <v>16539</v>
      </c>
      <c r="F3113" s="2">
        <v>25</v>
      </c>
      <c r="G3113" t="s">
        <v>19647</v>
      </c>
    </row>
    <row r="3114" spans="1:7" x14ac:dyDescent="0.15">
      <c r="A3114" t="s">
        <v>12968</v>
      </c>
      <c r="B3114" s="1">
        <v>21306129</v>
      </c>
      <c r="C3114" t="s">
        <v>13022</v>
      </c>
      <c r="D3114" t="s">
        <v>13058</v>
      </c>
      <c r="E3114" t="s">
        <v>16540</v>
      </c>
      <c r="F3114" s="2">
        <v>25</v>
      </c>
      <c r="G3114" t="s">
        <v>19648</v>
      </c>
    </row>
    <row r="3115" spans="1:7" x14ac:dyDescent="0.15">
      <c r="A3115" t="s">
        <v>12972</v>
      </c>
      <c r="B3115" s="1">
        <v>21307021</v>
      </c>
      <c r="C3115" t="s">
        <v>13022</v>
      </c>
      <c r="D3115" t="s">
        <v>13351</v>
      </c>
      <c r="E3115" t="s">
        <v>16541</v>
      </c>
      <c r="F3115" s="2">
        <v>25</v>
      </c>
      <c r="G3115" t="s">
        <v>19649</v>
      </c>
    </row>
    <row r="3116" spans="1:7" x14ac:dyDescent="0.15">
      <c r="A3116" t="s">
        <v>12976</v>
      </c>
      <c r="B3116" s="1">
        <v>21373158</v>
      </c>
      <c r="C3116" t="s">
        <v>13021</v>
      </c>
      <c r="D3116" t="s">
        <v>13338</v>
      </c>
      <c r="E3116" t="s">
        <v>16542</v>
      </c>
      <c r="F3116" s="2">
        <v>82</v>
      </c>
      <c r="G3116" t="s">
        <v>19650</v>
      </c>
    </row>
    <row r="3117" spans="1:7" x14ac:dyDescent="0.15">
      <c r="A3117" t="s">
        <v>12980</v>
      </c>
      <c r="B3117" s="1">
        <v>21376187</v>
      </c>
      <c r="C3117" t="s">
        <v>13021</v>
      </c>
      <c r="D3117" t="s">
        <v>13110</v>
      </c>
      <c r="E3117" t="s">
        <v>16543</v>
      </c>
      <c r="F3117" s="2">
        <v>80</v>
      </c>
      <c r="G3117" t="s">
        <v>19651</v>
      </c>
    </row>
    <row r="3118" spans="1:7" x14ac:dyDescent="0.15">
      <c r="A3118" t="s">
        <v>12984</v>
      </c>
      <c r="B3118" s="1">
        <v>21306065</v>
      </c>
      <c r="C3118" t="s">
        <v>13022</v>
      </c>
      <c r="D3118" t="s">
        <v>13195</v>
      </c>
      <c r="E3118" t="s">
        <v>16544</v>
      </c>
      <c r="F3118" s="2">
        <v>25</v>
      </c>
      <c r="G3118" t="s">
        <v>19652</v>
      </c>
    </row>
    <row r="3119" spans="1:7" x14ac:dyDescent="0.15">
      <c r="A3119" t="s">
        <v>12988</v>
      </c>
      <c r="B3119" s="1">
        <v>21305090</v>
      </c>
      <c r="C3119" t="s">
        <v>13022</v>
      </c>
      <c r="D3119" t="s">
        <v>13254</v>
      </c>
      <c r="E3119" t="s">
        <v>16545</v>
      </c>
      <c r="F3119" s="2">
        <v>25</v>
      </c>
      <c r="G3119" t="s">
        <v>19653</v>
      </c>
    </row>
    <row r="3120" spans="1:7" x14ac:dyDescent="0.15">
      <c r="B3120"/>
    </row>
    <row r="3121" spans="2:2" x14ac:dyDescent="0.15">
      <c r="B3121"/>
    </row>
    <row r="3122" spans="2:2" x14ac:dyDescent="0.15">
      <c r="B3122"/>
    </row>
    <row r="3123" spans="2:2" x14ac:dyDescent="0.15">
      <c r="B3123"/>
    </row>
    <row r="3124" spans="2:2" x14ac:dyDescent="0.15">
      <c r="B3124"/>
    </row>
    <row r="3125" spans="2:2" x14ac:dyDescent="0.15">
      <c r="B3125"/>
    </row>
    <row r="3126" spans="2:2" x14ac:dyDescent="0.15">
      <c r="B3126"/>
    </row>
    <row r="3127" spans="2:2" x14ac:dyDescent="0.15">
      <c r="B3127"/>
    </row>
    <row r="3128" spans="2:2" x14ac:dyDescent="0.15">
      <c r="B3128"/>
    </row>
    <row r="3129" spans="2:2" x14ac:dyDescent="0.15">
      <c r="B3129"/>
    </row>
    <row r="3130" spans="2:2" x14ac:dyDescent="0.15">
      <c r="B3130"/>
    </row>
    <row r="3131" spans="2:2" x14ac:dyDescent="0.15">
      <c r="B3131"/>
    </row>
    <row r="3132" spans="2:2" x14ac:dyDescent="0.15">
      <c r="B3132"/>
    </row>
    <row r="3133" spans="2:2" x14ac:dyDescent="0.15">
      <c r="B3133"/>
    </row>
    <row r="3134" spans="2:2" x14ac:dyDescent="0.15">
      <c r="B3134"/>
    </row>
    <row r="3135" spans="2:2" x14ac:dyDescent="0.15">
      <c r="B3135"/>
    </row>
    <row r="3136" spans="2:2" x14ac:dyDescent="0.15">
      <c r="B3136"/>
    </row>
    <row r="3137" spans="2:2" x14ac:dyDescent="0.15">
      <c r="B3137"/>
    </row>
    <row r="3138" spans="2:2" x14ac:dyDescent="0.15">
      <c r="B3138"/>
    </row>
    <row r="3139" spans="2:2" x14ac:dyDescent="0.15">
      <c r="B3139"/>
    </row>
    <row r="3140" spans="2:2" x14ac:dyDescent="0.15">
      <c r="B3140"/>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Sheet1</vt:lpstr>
      <vt:lpstr>Sheet2</vt:lpstr>
      <vt:lpstr>Sheet3</vt:lpstr>
      <vt:lpstr>Sheet1!B_2013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2016-06-16T08:58:55Z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b5f21074-c641-4c40-8c04-8fc66531d185</vt:lpwstr>
  </property>
</Properties>
</file>