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c\eclipse-workspace\TFM_v3\finalExperiments_v3\"/>
    </mc:Choice>
  </mc:AlternateContent>
  <xr:revisionPtr revIDLastSave="0" documentId="13_ncr:40009_{9C86A576-B957-457B-A009-8D9A5A28278D}" xr6:coauthVersionLast="47" xr6:coauthVersionMax="47" xr10:uidLastSave="{00000000-0000-0000-0000-000000000000}"/>
  <bookViews>
    <workbookView xWindow="-108" yWindow="-108" windowWidth="23256" windowHeight="12576"/>
  </bookViews>
  <sheets>
    <sheet name="Experiment2_15_75__sTournament_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<sst xmlns="http://schemas.openxmlformats.org/spreadsheetml/2006/main" count="315" uniqueCount="220">
  <si>
    <t>Crowding Distance</t>
  </si>
  <si>
    <t>Front</t>
  </si>
  <si>
    <t>ID</t>
  </si>
  <si>
    <t>Maximized mutation Score</t>
  </si>
  <si>
    <t>Minimized mutation Score</t>
  </si>
  <si>
    <t>Num Inputs</t>
  </si>
  <si>
    <t>Num Tests</t>
  </si>
  <si>
    <t>Tests</t>
  </si>
  <si>
    <t>[0, 1, 2, 3, 4, 5, 6, 7, 8, 9, 10, 11, 12, 13, 14, 15, 16, 17, 18, 19, 20, 21, 22, 23, 24, 25, 26, 27, 28, 29, 30, 31, 32, 33, 34, 35, 36, 37, 38, 39]</t>
  </si>
  <si>
    <t>[24, 34]</t>
  </si>
  <si>
    <t>[39, 31, 20, 13, 8, 16, 37, 4, 18, 23, 30, 24, 35, 38, 29, 9, 28, 5, 3, 2]</t>
  </si>
  <si>
    <t>[31, 32, 8, 9, 13, 26, 37, 2, 16, 39, 25, 28, 15, 1, 20, 33, 12, 4, 30, 0, 22, 29, 35]</t>
  </si>
  <si>
    <t>[21, 1, 0, 18, 23, 3, 26, 16, 38, 11, 36, 10, 9, 20, 6, 22, 35, 17, 32, 29]</t>
  </si>
  <si>
    <t>[19, 22, 7, 26, 8, 16, 4, 37, 31, 38, 34, 2]</t>
  </si>
  <si>
    <t>[7, 39, 23, 1, 14, 37, 34, 19, 32, 17, 11, 20, 9, 16, 22, 27, 26, 15, 8, 10, 5, 33, 18, 13, 31, 3, 35, 36]</t>
  </si>
  <si>
    <t>[8, 38, 0, 2, 3, 31, 30, 7, 19, 22, 37, 29]</t>
  </si>
  <si>
    <t>[10, 2, 11, 1, 18, 29, 13, 26, 14, 23]</t>
  </si>
  <si>
    <t>[30, 23, 19, 38, 21, 32, 39, 24, 7, 12, 11, 4, 15, 20, 6, 29, 0, 18, 36, 13, 22, 35, 37, 10, 8, 16]</t>
  </si>
  <si>
    <t>[8, 20, 26, 19, 3, 34, 29, 21, 7, 37, 15, 0, 39, 23, 5, 6, 12]</t>
  </si>
  <si>
    <t>[28, 1, 34, 5, 22, 2, 12, 26, 16, 11, 37]</t>
  </si>
  <si>
    <t>[1, 0, 23, 34, 27, 37, 26, 30, 8, 32, 14, 24, 11, 38, 36, 5, 15, 28, 35, 20, 2, 21, 10, 22, 4]</t>
  </si>
  <si>
    <t>[9]</t>
  </si>
  <si>
    <t>[39, 12, 37, 32, 4, 36, 31, 35, 33, 9, 29, 14, 18]</t>
  </si>
  <si>
    <t>[30, 5, 20]</t>
  </si>
  <si>
    <t>[12, 10, 11, 3, 0, 15, 17, 13, 31, 4, 26, 16]</t>
  </si>
  <si>
    <t>[36, 6, 4, 22, 17, 5, 19, 16, 2, 23, 0, 30, 20, 1, 8]</t>
  </si>
  <si>
    <t>[5, 18, 25, 39, 26, 9, 14, 15, 34, 3, 13, 16, 32, 27, 4]</t>
  </si>
  <si>
    <t>[3, 28, 21, 19, 0, 15, 26, 16, 18, 36, 37, 20, 22, 6, 31, 9]</t>
  </si>
  <si>
    <t>[33, 2, 36, 25, 15, 13, 14, 34, 8, 23, 39, 5, 37, 9, 38, 18, 3, 11, 7, 0, 1, 21, 4, 35, 12]</t>
  </si>
  <si>
    <t>[31, 9, 2, 15, 24, 32, 25, 3, 13, 39, 37, 30]</t>
  </si>
  <si>
    <t>[4, 34, 20, 8, 21, 26, 19, 12, 17, 15, 27, 22, 1, 18, 37, 10, 23, 0, 25, 11]</t>
  </si>
  <si>
    <t>[16, 24, 39, 34, 18, 30, 3, 20]</t>
  </si>
  <si>
    <t>[1, 5, 25, 31, 16, 19, 23, 30, 4, 32, 20, 34, 39, 13, 12, 29, 37, 21, 11, 36, 24]</t>
  </si>
  <si>
    <t>[8, 34, 10, 26, 6, 21, 16, 5, 11, 23, 32, 27, 9, 3, 25, 38, 35, 33, 20, 4, 30, 37, 18]</t>
  </si>
  <si>
    <t>[34]</t>
  </si>
  <si>
    <t>[16, 7, 13, 31, 29, 23, 33, 2, 12]</t>
  </si>
  <si>
    <t>[19, 30, 38, 12, 21, 34, 7, 25, 29]</t>
  </si>
  <si>
    <t>[39, 10, 3, 20, 14, 2, 7, 1, 29, 8, 13, 22, 27, 33, 24, 9, 34, 36, 4, 0, 6, 26, 12]</t>
  </si>
  <si>
    <t>[4, 6, 10, 34, 33, 9, 3, 23, 22, 32, 20, 15, 21, 30]</t>
  </si>
  <si>
    <t>[7, 22, 19, 2, 29, 32, 9, 10, 34, 1, 33, 25]</t>
  </si>
  <si>
    <t>[17, 24, 11, 26, 31, 1, 39, 35, 19, 37, 38, 36, 34, 5, 2]</t>
  </si>
  <si>
    <t>[33, 36, 21, 15, 39, 16, 20, 4, 22, 1]</t>
  </si>
  <si>
    <t>[32, 16, 9, 31, 26, 21, 4, 17, 15, 11, 1, 37, 20]</t>
  </si>
  <si>
    <t>[17, 23, 21, 8, 24, 1, 25, 36, 0, 14, 37, 2, 9, 10, 28, 7, 3, 32, 19]</t>
  </si>
  <si>
    <t>[5, 4, 13, 23, 10, 30, 21, 18, 12, 7, 9, 32, 26, 15, 25, 1, 22, 36, 29, 0, 33, 39]</t>
  </si>
  <si>
    <t>[12, 37, 14, 38, 1, 3, 28, 19, 23, 20, 2, 36, 34, 4, 29, 6, 32, 35]</t>
  </si>
  <si>
    <t>[20, 26, 17, 22, 16, 23, 5, 28, 19, 13, 30, 36]</t>
  </si>
  <si>
    <t>[12, 13, 7, 0, 4, 21, 37]</t>
  </si>
  <si>
    <t>[38, 15, 9, 32, 31, 5, 20, 34, 28, 19, 30, 27, 39, 10, 2, 26, 22, 36, 14, 18, 25, 1, 6]</t>
  </si>
  <si>
    <t>[20]</t>
  </si>
  <si>
    <t>[32, 14, 34, 11, 15, 5, 18, 7, 17]</t>
  </si>
  <si>
    <t>[9, 32, 35, 7, 1, 16, 20, 17, 2, 25, 33, 3, 5, 0]</t>
  </si>
  <si>
    <t>[33, 12, 19, 29, 15, 4, 17, 31, 37, 30, 23, 7, 14, 11, 39, 2, 27]</t>
  </si>
  <si>
    <t>[17, 10, 12, 7, 19]</t>
  </si>
  <si>
    <t>[8, 5, 15, 9, 17, 35, 26, 21, 39, 38, 10, 4, 12, 24, 25, 19, 28, 11, 30, 33, 34, 14, 7]</t>
  </si>
  <si>
    <t>[27, 5, 19, 13, 18, 21, 7, 9, 8, 39, 22, 15, 12, 37]</t>
  </si>
  <si>
    <t>[31, 23, 22, 10, 16, 8, 11]</t>
  </si>
  <si>
    <t>[34, 25, 17, 32, 36]</t>
  </si>
  <si>
    <t>[33, 37, 38, 39, 9, 0, 24, 23, 32, 3, 25, 19, 18, 35, 4, 8, 12, 16, 21, 26, 2, 17, 27]</t>
  </si>
  <si>
    <t>[39, 11, 21, 5, 27, 18, 25, 20, 4, 35, 16, 7, 19, 12, 22, 8, 3, 37, 0, 17, 24]</t>
  </si>
  <si>
    <t>[25, 33, 3, 11, 20, 39, 27, 10, 2, 9, 6, 13, 5, 14, 7, 0, 26, 29, 16, 35, 12]</t>
  </si>
  <si>
    <t>[33, 21, 37, 35, 27, 17, 3, 1, 0, 39, 26, 32, 2, 7, 14, 28, 19]</t>
  </si>
  <si>
    <t>[19, 27, 1, 21, 17, 29, 14, 15, 26, 23, 0, 35, 10, 37, 16, 31, 13]</t>
  </si>
  <si>
    <t>[0, 8, 28, 12, 6, 10, 30, 18, 20, 14, 25, 24, 15, 13, 9, 37, 16, 33, 38, 4, 29, 23]</t>
  </si>
  <si>
    <t>[36, 31, 0, 34, 4, 8, 25, 27, 28, 21, 37, 16, 30, 26, 13, 9, 35, 18, 11, 12, 5, 24, 38, 29]</t>
  </si>
  <si>
    <t>[3, 18, 22, 1, 36, 24, 28, 32, 16, 33, 9, 6, 8, 34, 19, 29, 12, 2, 10, 39]</t>
  </si>
  <si>
    <t>[14, 18, 39, 7, 6, 4, 35, 11, 21, 12, 29, 19, 13, 37, 22, 28, 20, 15, 23, 26]</t>
  </si>
  <si>
    <t>[18, 38, 37, 22, 14, 17, 36, 32, 30, 0, 21, 11, 27, 26, 16, 7, 28]</t>
  </si>
  <si>
    <t>[27, 36, 24, 11, 20, 3, 17, 32, 16, 22]</t>
  </si>
  <si>
    <t>[5, 22, 26, 28, 38, 34, 17, 19, 31, 21, 14, 11, 3, 15, 7, 36, 13, 20, 10, 30, 4, 12, 33, 35, 27]</t>
  </si>
  <si>
    <t>[2, 35, 6, 26, 21, 25, 19, 20, 23, 4, 7, 27, 24, 37, 16, 15, 30, 38, 18, 8, 31, 5, 14, 12]</t>
  </si>
  <si>
    <t>[4, 10, 23, 8, 27, 17, 18, 21, 39, 9, 37, 28, 19, 1, 31, 38, 29, 25, 0, 24, 34, 22, 11]</t>
  </si>
  <si>
    <t>[14, 18, 32, 21, 19, 6, 35, 23, 16, 25, 1, 29, 38, 13, 28, 10, 26, 4, 37, 3, 0, 27, 24, 12, 30, 5, 39, 9]</t>
  </si>
  <si>
    <t>[35, 30, 17, 16, 34, 14, 20, 2, 19, 18, 25, 38, 4, 31, 27, 23, 13, 15, 6, 37, 32, 29, 9, 33]</t>
  </si>
  <si>
    <t>[13, 3, 22, 18, 24, 31, 25, 9, 11, 38, 0, 8, 35, 12, 34, 16]</t>
  </si>
  <si>
    <t>[34, 21, 10, 12, 24, 18, 30, 2, 25, 22, 33, 5, 19, 38, 32, 4, 36, 15, 11, 8, 6, 20, 37, 28, 23]</t>
  </si>
  <si>
    <t>[0, 4, 28, 5, 29, 34, 2, 23, 18, 19, 26, 39, 32, 38, 33, 6, 11, 21, 25, 3, 8]</t>
  </si>
  <si>
    <t>[5, 32, 10, 31, 25, 27, 30, 29, 18, 0, 2, 16, 13, 23, 7, 38, 33, 20, 37]</t>
  </si>
  <si>
    <t>[20, 7, 9, 22, 31, 2, 34, 10, 24, 13, 37, 33, 25, 8, 18, 17, 11, 30, 29, 16, 28, 32, 6, 19]</t>
  </si>
  <si>
    <t>[38, 30, 15, 28, 26, 29, 12, 3, 2, 10, 24, 0, 8, 16, 6, 21, 7]</t>
  </si>
  <si>
    <t>[15, 18, 11, 29, 14, 38, 5, 3, 1, 22, 13, 25, 9, 19, 16, 32, 4, 26, 30, 8, 27, 39, 24, 17, 31, 36]</t>
  </si>
  <si>
    <t>[37, 17, 25, 19, 2, 18, 26, 9, 7, 24, 3, 4, 32, 27, 12, 38, 8, 13, 14, 20, 31, 35, 16, 11, 6, 33, 1, 22]</t>
  </si>
  <si>
    <t>[27, 16, 8, 14, 22, 17, 10, 18, 36, 37, 35, 9, 29, 3, 38, 39, 20, 24, 28, 33, 19, 12, 21]</t>
  </si>
  <si>
    <t>[33, 25, 26, 15, 9, 10, 17, 11, 12, 0, 36, 28, 7, 16, 39, 13, 29, 23, 8, 24, 6, 35, 38, 30, 22, 1, 14, 19]</t>
  </si>
  <si>
    <t>[19, 18, 0, 15, 37, 22, 3, 13, 24, 17, 5, 34, 36, 12, 1, 27, 38, 6, 39, 4, 29, 16]</t>
  </si>
  <si>
    <t>[19, 18, 0, 15, 37, 22, 3, 1, 34, 5, 29]</t>
  </si>
  <si>
    <t>[1, 2, 36, 25, 15, 13, 14, 34, 8, 23, 12, 33]</t>
  </si>
  <si>
    <t>[5, 6, 10, 4, 16, 1, 14, 37, 23, 34, 7, 19, 20, 2, 36]</t>
  </si>
  <si>
    <t>[5, 6, 10, 4, 16, 1, 14, 12, 37, 38, 3, 28, 19, 23, 20, 39]</t>
  </si>
  <si>
    <t>[23, 33, 2, 28]</t>
  </si>
  <si>
    <t>[19, 18, 0, 15, 37, 22, 3, 13, 24, 17, 5, 34, 36, 12, 1, 23, 33, 2]</t>
  </si>
  <si>
    <t>[23, 12, 37, 32, 29, 33, 2, 34]</t>
  </si>
  <si>
    <t>[30, 28, 31, 29, 23, 33, 2, 34]</t>
  </si>
  <si>
    <t>[1, 2, 36, 25, 15, 13, 14, 34, 8, 23, 39, 5, 37, 0, 38, 3, 28, 19, 20]</t>
  </si>
  <si>
    <t>[30, 28, 17, 7, 37, 35, 2, 3, 4, 1, 10, 34, 9, 39, 5, 31, 29, 23, 33]</t>
  </si>
  <si>
    <t>[33, 2, 36, 25, 15, 13, 14, 34, 8, 23, 39, 5, 37, 0, 20, 9, 38, 18, 3, 4, 10]</t>
  </si>
  <si>
    <t>[4, 34, 20, 8, 21, 26, 19, 18, 0, 15, 37, 22, 3, 13, 24, 17, 5, 36, 12, 1, 27, 38, 6, 39, 14, 23, 2, 10]</t>
  </si>
  <si>
    <t>[12, 1, 34, 5, 22, 2, 33]</t>
  </si>
  <si>
    <t>[1, 2, 9]</t>
  </si>
  <si>
    <t>[29]</t>
  </si>
  <si>
    <t>[19, 18, 0, 15, 37, 22, 3, 1, 34, 5, 2, 26, 16]</t>
  </si>
  <si>
    <t>[12, 37, 14, 38, 23, 20, 2, 36, 34]</t>
  </si>
  <si>
    <t>[12, 37, 14, 38, 1, 3, 28, 19, 23, 20, 2, 36, 34]</t>
  </si>
  <si>
    <t>[12, 2]</t>
  </si>
  <si>
    <t>[1, 5, 8, 20, 26, 19, 3, 29, 21, 7, 37, 15, 0, 14, 38, 23, 2, 36, 4, 10]</t>
  </si>
  <si>
    <t>[33, 2, 36, 25, 15, 13, 14, 34, 8, 23, 39, 5, 37, 0, 20, 9, 38, 18, 3, 11, 35]</t>
  </si>
  <si>
    <t>[1, 5, 25, 31, 16, 19, 23, 30, 4, 34]</t>
  </si>
  <si>
    <t>[12, 1, 34, 5, 22, 2, 26, 16, 18, 19, 37, 9, 36, 17]</t>
  </si>
  <si>
    <t>[12, 1, 34, 5, 22, 2, 26, 16, 18, 19, 37, 29]</t>
  </si>
  <si>
    <t>[5, 6, 10, 4, 16, 1, 14, 37, 23, 34, 7, 19, 20, 2, 33]</t>
  </si>
  <si>
    <t>[4, 34, 20, 8, 21, 26, 19, 18, 0, 15, 37, 22, 3, 13, 24, 17, 5, 36, 12, 6, 10, 16, 1, 14, 38, 28, 23, 39]</t>
  </si>
  <si>
    <t>[1, 5, 25, 31, 16, 19, 23, 30, 4, 26]</t>
  </si>
  <si>
    <t>[12, 33, 2, 34]</t>
  </si>
  <si>
    <t>[2, 12]</t>
  </si>
  <si>
    <t>[1, 2, 36, 25, 15, 13, 14, 34, 8, 23, 39, 5, 37, 0, 20, 26, 19, 3, 29, 21, 7, 38, 4, 10]</t>
  </si>
  <si>
    <t>[4, 34, 20, 8, 21, 26, 19, 18, 0, 15, 37, 22, 3, 13, 24, 17, 5, 36, 12, 1, 27, 38, 6, 39, 29, 16]</t>
  </si>
  <si>
    <t>[2, 34]</t>
  </si>
  <si>
    <t>[5, 6, 10, 4, 16, 1, 14, 20, 26, 19, 3, 8, 34, 29, 21, 7, 37, 15, 0, 39, 23, 12]</t>
  </si>
  <si>
    <t>[5, 6, 10, 4, 16, 1, 14, 12, 37, 38, 3, 28, 19, 23, 20, 2, 36, 34]</t>
  </si>
  <si>
    <t>[1, 34, 5, 8, 20, 26, 19, 3, 29, 21, 7, 37, 15, 0, 14, 38, 23, 2, 36, 4, 6, 10, 16, 33]</t>
  </si>
  <si>
    <t>[5, 6, 10, 4, 16, 1, 14, 20, 26, 19, 3, 34, 29, 21, 7, 37, 15, 0, 39, 23, 12]</t>
  </si>
  <si>
    <t>[1, 0, 23, 34, 16, 7, 13, 31, 29, 33, 2, 25]</t>
  </si>
  <si>
    <t>[30, 28, 17, 7, 37, 35, 2, 3, 4, 1, 10, 34, 9, 39, 5, 0, 25, 31, 16, 19, 23]</t>
  </si>
  <si>
    <t>[12, 37, 14, 38, 1, 3, 28, 19, 23, 20, 2, 36, 34, 4]</t>
  </si>
  <si>
    <t>[12, 1, 34, 5, 22, 2, 26, 16, 29, 23, 33]</t>
  </si>
  <si>
    <t>[1, 2, 34]</t>
  </si>
  <si>
    <t>[19, 18, 0, 15, 37, 22, 3, 13, 24, 17, 5, 34, 36, 12, 1, 27, 38, 6, 39, 4, 14, 23, 2, 10]</t>
  </si>
  <si>
    <t>[1, 5, 25, 31, 16, 3, 0, 34, 22, 2, 26, 37]</t>
  </si>
  <si>
    <t>[16, 7, 13, 31, 29, 23, 33, 2, 34]</t>
  </si>
  <si>
    <t>[12, 37, 14, 38, 1, 3, 28, 19, 23, 20, 2, 36, 4, 10, 34, 9, 39, 5, 0, 15, 22, 13, 24, 6, 16]</t>
  </si>
  <si>
    <t>[12, 1, 34, 5, 22, 2, 26, 16, 6, 10, 4, 14, 37, 23]</t>
  </si>
  <si>
    <t>[5, 6, 10, 4, 16, 1, 14, 37, 23, 20, 26, 19, 3, 2, 21, 7, 15, 0, 39, 12]</t>
  </si>
  <si>
    <t>[33, 2]</t>
  </si>
  <si>
    <t>[1, 12, 33, 2, 34]</t>
  </si>
  <si>
    <t>[34, 16, 22, 2, 12, 26, 29, 23, 33]</t>
  </si>
  <si>
    <t>[1, 5, 6, 10, 4, 16, 14, 12, 37, 38, 3, 28, 19, 23, 20, 2, 36, 34]</t>
  </si>
  <si>
    <t>[1, 2, 36, 25, 15, 13, 14, 34, 8, 6, 39, 5, 37, 0, 38, 3, 28, 19, 20]</t>
  </si>
  <si>
    <t>[1, 34, 5, 8, 20, 26, 19, 3, 29, 21, 7, 37, 15, 0, 14, 38, 23, 2, 36, 4, 10]</t>
  </si>
  <si>
    <t>[16, 29, 23, 33]</t>
  </si>
  <si>
    <t>[22, 2, 12, 26, 16, 29, 23, 33]</t>
  </si>
  <si>
    <t>[16, 7, 13, 17, 37, 35, 2, 3, 4, 1, 14, 23, 9]</t>
  </si>
  <si>
    <t>[30, 28, 17, 7, 37, 35, 2, 3, 4, 1, 10, 34, 9, 39, 5, 33]</t>
  </si>
  <si>
    <t>[30, 16, 7, 4, 31, 29, 33, 2, 12]</t>
  </si>
  <si>
    <t>[35, 2, 3, 4, 1, 10, 34, 9, 29, 5, 33]</t>
  </si>
  <si>
    <t>[12, 1, 34, 5, 22, 2, 26, 16, 31, 29, 33]</t>
  </si>
  <si>
    <t>[5, 6, 10, 4, 16, 1, 14, 37, 27, 8, 12, 21, 30, 22, 29, 28, 7, 32, 19, 34, 36, 0, 20, 25, 15, 3, 13]</t>
  </si>
  <si>
    <t>[1, 19, 23, 2, 30, 5, 11]</t>
  </si>
  <si>
    <t>[1, 16, 31, 4, 19, 13, 12, 23, 20, 2, 30, 21, 5, 37, 3, 28, 11, 22, 15, 7, 32, 24, 9, 34, 39]</t>
  </si>
  <si>
    <t>[26, 4, 37, 3, 19, 21, 5, 11]</t>
  </si>
  <si>
    <t>[35, 10, 37, 3, 18, 16, 1, 28, 19, 23, 20, 2, 30, 31, 4, 5, 11, 22, 15, 7, 13]</t>
  </si>
  <si>
    <t>[35, 10, 8, 24, 26, 27, 34, 12, 14, 38]</t>
  </si>
  <si>
    <t>[1, 4, 32, 0, 23, 2, 30, 20, 9, 34, 5, 39]</t>
  </si>
  <si>
    <t>[1, 3, 16, 31, 4, 19, 34, 26, 6, 21, 2, 30, 5, 11]</t>
  </si>
  <si>
    <t>[35, 10, 37, 3, 0, 16, 1, 28, 8, 23, 20, 2, 30, 5, 11, 32, 27, 9, 25, 38, 33, 15, 36, 13, 31, 4, 14]</t>
  </si>
  <si>
    <t>[1, 16, 0, 3, 13, 12, 35, 10, 4, 8, 34, 21, 2]</t>
  </si>
  <si>
    <t>[26, 0, 23, 33, 18, 36, 37, 6, 31, 16, 19, 30, 32, 20, 21, 5, 11, 35]</t>
  </si>
  <si>
    <t>[7, 8, 34, 10, 26, 31, 4, 14, 38, 1, 3, 28, 19, 23, 20, 2, 30, 9, 5, 39]</t>
  </si>
  <si>
    <t>[1, 16, 0, 23, 39, 18, 36, 37, 6, 31, 19, 30, 32, 20, 13, 12, 4, 34, 21, 5, 3, 25, 38, 11]</t>
  </si>
  <si>
    <t>[35, 10, 37, 3, 16, 31, 4, 19, 34, 26, 6, 21, 5, 13, 12, 8, 28, 18, 36, 30, 32, 20, 25, 38, 33, 15, 14]</t>
  </si>
  <si>
    <t>[11]</t>
  </si>
  <si>
    <t>[35, 10, 37, 3, 15, 7, 13, 4, 32, 24, 26, 27, 12]</t>
  </si>
  <si>
    <t>[23, 20, 2, 30, 5, 11, 22, 0, 16, 1, 28, 19, 31, 4]</t>
  </si>
  <si>
    <t>[1, 3, 16, 31, 4, 19, 34, 26, 6, 21, 20, 2, 30, 5, 11]</t>
  </si>
  <si>
    <t>[14, 38, 1, 3, 28, 19, 23, 2, 30, 5, 11]</t>
  </si>
  <si>
    <t>[19, 2, 31, 4, 13, 12, 16, 1, 28, 23, 20, 30]</t>
  </si>
  <si>
    <t>[35, 10, 37, 3, 0, 8, 34, 21, 5, 11]</t>
  </si>
  <si>
    <t>[28, 19, 23, 20, 2, 30, 5, 11, 22, 15, 7, 13, 4, 37, 21, 16, 32, 27, 9, 3, 25, 38, 14, 34, 10, 0, 1]</t>
  </si>
  <si>
    <t>[35, 39]</t>
  </si>
  <si>
    <t>[35, 10, 37, 3, 0, 16, 1, 28, 19, 23, 20, 2, 30, 31, 25]</t>
  </si>
  <si>
    <t>[12, 37, 14, 38, 1, 11, 28, 19, 23, 20, 13, 35, 10, 4, 8, 34, 21, 5, 27, 9]</t>
  </si>
  <si>
    <t>[23, 20, 2, 30, 5, 11, 29, 15, 7, 13, 4, 8, 34, 21]</t>
  </si>
  <si>
    <t>[26, 4, 37, 3, 19, 23, 20, 2, 30, 5, 11, 22, 15, 7, 13]</t>
  </si>
  <si>
    <t>[26, 31, 4, 15, 7, 13, 32, 24, 27, 16, 19, 30, 20, 12, 34, 21, 5, 3, 25, 38, 35, 10, 8, 14]</t>
  </si>
  <si>
    <t>[1, 16, 0, 23, 39, 18, 36, 37, 6, 31, 19, 30, 20, 12, 35, 10, 8, 34, 21, 3]</t>
  </si>
  <si>
    <t>[26, 3, 28, 19, 23, 20, 2, 30, 31, 4, 16, 5, 11]</t>
  </si>
  <si>
    <t>[14, 38, 1, 4, 37, 3, 31, 19]</t>
  </si>
  <si>
    <t>[1, 16, 5, 37, 3, 28, 11, 22, 15, 7, 13, 32, 24, 9, 34, 39]</t>
  </si>
  <si>
    <t>[1, 19, 23, 20, 2, 30, 31, 4, 21, 0, 3, 5, 11, 35]</t>
  </si>
  <si>
    <t>[35, 10, 37, 3, 0, 16, 1, 28, 19, 23, 20, 31, 4, 14]</t>
  </si>
  <si>
    <t>[35, 10, 37, 3, 0, 16, 1, 28, 19, 23, 20, 2, 30, 5, 11, 32, 27, 9, 25, 38, 33, 15, 36, 13, 31, 4]</t>
  </si>
  <si>
    <t>[19, 2, 31, 4, 13, 12, 35, 10, 8, 34, 21, 5, 37, 3, 0, 16, 1, 28]</t>
  </si>
  <si>
    <t>[35, 10, 11]</t>
  </si>
  <si>
    <t>[26, 0, 23, 33, 18, 36, 37, 6, 31, 16, 19, 30, 32, 20, 13, 12, 35]</t>
  </si>
  <si>
    <t>[35, 10, 37, 3, 0, 16, 1, 28, 19, 23, 20, 2, 4, 8, 34, 21]</t>
  </si>
  <si>
    <t>[26, 31, 4, 15, 7, 13, 32, 24, 27, 16, 19, 30, 20, 12, 35, 10, 8, 34, 21, 3]</t>
  </si>
  <si>
    <t>[26, 2, 32, 9, 34, 39]</t>
  </si>
  <si>
    <t>[35, 10, 37, 3, 16, 31, 4, 19, 34, 26, 6, 21, 5, 11]</t>
  </si>
  <si>
    <t>[35, 10, 37, 3, 16, 31, 4, 19, 34, 26, 6, 1, 28, 23, 20, 2, 8]</t>
  </si>
  <si>
    <t>[35, 10, 37, 3, 0, 21, 5, 11]</t>
  </si>
  <si>
    <t>[1, 3, 16, 31, 4, 19, 34, 26, 12, 35, 10, 37, 0, 2, 30, 20, 9, 5, 11]</t>
  </si>
  <si>
    <t>[14, 38, 1, 3, 28, 19, 23, 20, 2, 39]</t>
  </si>
  <si>
    <t>[35, 10, 15, 13, 39, 18, 36, 31, 32, 12, 4]</t>
  </si>
  <si>
    <t>[7, 8, 34, 10, 26, 6, 21, 16, 22, 37, 3, 0, 1, 28, 19, 23, 20, 2, 30, 31, 4]</t>
  </si>
  <si>
    <t>[35, 10, 37, 3, 16, 31, 4, 19, 34, 26, 6, 1, 28, 32, 20, 5, 39]</t>
  </si>
  <si>
    <t>[5, 14]</t>
  </si>
  <si>
    <t>[35, 10, 37, 3, 0, 2, 7, 8, 34, 26, 31, 4, 14, 38, 1, 28, 19, 23, 20, 30, 9, 6, 21, 5, 11]</t>
  </si>
  <si>
    <t>[1, 3, 16, 31, 4, 5, 39]</t>
  </si>
  <si>
    <t>[1, 16, 3, 31, 4]</t>
  </si>
  <si>
    <t>[35, 10, 37, 3, 0, 16, 1, 28, 19, 23, 20, 2, 30, 31]</t>
  </si>
  <si>
    <t>[1, 16, 31, 4, 11]</t>
  </si>
  <si>
    <t>[14, 38, 1, 3, 28, 19, 23, 20, 2, 30, 31, 4, 16, 5, 39, 18]</t>
  </si>
  <si>
    <t>[26, 4, 37, 3, 31, 19, 34, 6, 21, 2, 30, 5, 9]</t>
  </si>
  <si>
    <t>[1, 3, 16, 19, 23, 20, 2, 30, 5, 11, 22, 15, 7, 13]</t>
  </si>
  <si>
    <t>[35, 10, 37, 3, 0, 4, 34, 21, 5, 25, 38, 11]</t>
  </si>
  <si>
    <t>[1, 16, 0, 23, 39, 18, 36, 37, 6, 31, 19, 30, 32, 20, 13, 12, 28, 2, 4]</t>
  </si>
  <si>
    <t>[1, 3, 16, 31, 4, 19, 34, 26, 6, 21, 2, 30, 23, 39, 18]</t>
  </si>
  <si>
    <t>[5, 11]</t>
  </si>
  <si>
    <t>[7, 8, 34, 10, 26, 31, 4, 14, 38]</t>
  </si>
  <si>
    <t>[5, 1, 3, 28, 19, 23, 20, 2, 30, 9, 0, 39]</t>
  </si>
  <si>
    <t>[35, 10, 37, 3, 0, 16, 1, 28, 19, 23, 20, 2, 30, 31, 4]</t>
  </si>
  <si>
    <t>[23, 20, 2, 8]</t>
  </si>
  <si>
    <t>[1, 14]</t>
  </si>
  <si>
    <t>[5, 19, 23, 34, 12]</t>
  </si>
  <si>
    <t>[1, 16, 0, 23, 39, 18, 30]</t>
  </si>
  <si>
    <t>[37, 36, 1, 16, 31, 4, 19, 3, 28, 23, 2, 32, 9, 8, 21, 22, 15, 13, 39, 18, 12]</t>
  </si>
  <si>
    <t>[7, 8, 34, 10, 26, 1, 39]</t>
  </si>
  <si>
    <t>[35, 10, 16, 31, 4, 19, 34, 26, 6, 21, 5, 11, 23, 9]</t>
  </si>
  <si>
    <t>[1, 3, 37, 26, 6, 21, 5, 11, 23, 9]</t>
  </si>
  <si>
    <t>[35, 11, 8, 0, 23, 39, 18, 36, 37, 6, 31, 16, 19, 30, 32, 20, 13, 12, 4, 34, 21, 5, 3]</t>
  </si>
  <si>
    <t>1,7976931348623157E308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</si>
</sst>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Experiment2_15_75__sTournament_!$D$2</c:f>
              <c:numCache>
                <c:formatCode>General</c:formatCode>
                <c:ptCount val="1"/>
                <c:pt idx="0">
                  <c:v>0.23949999999999999</c:v>
                </c:pt>
              </c:numCache>
            </c:numRef>
          </c:xVal>
          <c:yVal>
            <c:numRef>
              <c:f>Experiment2_15_75__sTournament_!$F$2</c:f>
              <c:numCache>
                <c:formatCode>General</c:formatCode>
                <c:ptCount val="1"/>
                <c:pt idx="0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B-4C6C-B9DD-627746B4774A}"/>
            </c:ext>
          </c:extLst>
        </c:ser>
        <c:ser>
          <c:idx val="1"/>
          <c:order val="1"/>
          <c:tx>
            <c:v>Semilla inicial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Experiment2_15_75__sTournament_!$D$4:$D$78</c:f>
              <c:numCache>
                <c:formatCode>General</c:formatCode>
                <c:ptCount val="75"/>
                <c:pt idx="0">
                  <c:v>0.01</c:v>
                </c:pt>
                <c:pt idx="1">
                  <c:v>0.12970000000000001</c:v>
                </c:pt>
                <c:pt idx="2">
                  <c:v>0.13469999999999999</c:v>
                </c:pt>
                <c:pt idx="3">
                  <c:v>0.13719999999999999</c:v>
                </c:pt>
                <c:pt idx="4">
                  <c:v>5.9899999999999898E-2</c:v>
                </c:pt>
                <c:pt idx="5">
                  <c:v>0.18709999999999999</c:v>
                </c:pt>
                <c:pt idx="6">
                  <c:v>7.4899999999999897E-2</c:v>
                </c:pt>
                <c:pt idx="7">
                  <c:v>0.04</c:v>
                </c:pt>
                <c:pt idx="8">
                  <c:v>0.18459999999999999</c:v>
                </c:pt>
                <c:pt idx="9">
                  <c:v>0.12470000000000001</c:v>
                </c:pt>
                <c:pt idx="10">
                  <c:v>4.99E-2</c:v>
                </c:pt>
                <c:pt idx="11">
                  <c:v>0.1971</c:v>
                </c:pt>
                <c:pt idx="12">
                  <c:v>2.4999999999999402E-3</c:v>
                </c:pt>
                <c:pt idx="13">
                  <c:v>7.4899999999999897E-2</c:v>
                </c:pt>
                <c:pt idx="14">
                  <c:v>1.24999999999999E-2</c:v>
                </c:pt>
                <c:pt idx="15">
                  <c:v>8.2299999999999998E-2</c:v>
                </c:pt>
                <c:pt idx="16">
                  <c:v>0.10979999999999999</c:v>
                </c:pt>
                <c:pt idx="17">
                  <c:v>9.7299999999999998E-2</c:v>
                </c:pt>
                <c:pt idx="18">
                  <c:v>0.102299999999999</c:v>
                </c:pt>
                <c:pt idx="19">
                  <c:v>0.169599999999999</c:v>
                </c:pt>
                <c:pt idx="20">
                  <c:v>6.7400000000000002E-2</c:v>
                </c:pt>
                <c:pt idx="21">
                  <c:v>0.15720000000000001</c:v>
                </c:pt>
                <c:pt idx="22">
                  <c:v>5.2400000000000002E-2</c:v>
                </c:pt>
                <c:pt idx="23">
                  <c:v>0.12719999999999901</c:v>
                </c:pt>
                <c:pt idx="24">
                  <c:v>0.1497</c:v>
                </c:pt>
                <c:pt idx="25">
                  <c:v>5.0000000000000001E-3</c:v>
                </c:pt>
                <c:pt idx="26">
                  <c:v>0.03</c:v>
                </c:pt>
                <c:pt idx="27">
                  <c:v>2.5000000000000001E-2</c:v>
                </c:pt>
                <c:pt idx="28">
                  <c:v>0.1671</c:v>
                </c:pt>
                <c:pt idx="29">
                  <c:v>9.4799999999999995E-2</c:v>
                </c:pt>
                <c:pt idx="30">
                  <c:v>4.2399999999999903E-2</c:v>
                </c:pt>
                <c:pt idx="31">
                  <c:v>9.7299999999999998E-2</c:v>
                </c:pt>
                <c:pt idx="32">
                  <c:v>7.4899999999999897E-2</c:v>
                </c:pt>
                <c:pt idx="33">
                  <c:v>6.7400000000000002E-2</c:v>
                </c:pt>
                <c:pt idx="34">
                  <c:v>0.12970000000000001</c:v>
                </c:pt>
                <c:pt idx="35">
                  <c:v>0.12719999999999901</c:v>
                </c:pt>
                <c:pt idx="36">
                  <c:v>0.117299999999999</c:v>
                </c:pt>
                <c:pt idx="37">
                  <c:v>5.9899999999999898E-2</c:v>
                </c:pt>
                <c:pt idx="38">
                  <c:v>2.74999999999999E-2</c:v>
                </c:pt>
                <c:pt idx="39">
                  <c:v>0.13969999999999999</c:v>
                </c:pt>
                <c:pt idx="40">
                  <c:v>5.0000000000000001E-3</c:v>
                </c:pt>
                <c:pt idx="41">
                  <c:v>4.99E-2</c:v>
                </c:pt>
                <c:pt idx="42">
                  <c:v>7.4899999999999897E-2</c:v>
                </c:pt>
                <c:pt idx="43">
                  <c:v>8.9799999999999894E-2</c:v>
                </c:pt>
                <c:pt idx="44">
                  <c:v>1.4999999999999999E-2</c:v>
                </c:pt>
                <c:pt idx="45">
                  <c:v>0.12970000000000001</c:v>
                </c:pt>
                <c:pt idx="46">
                  <c:v>8.4799999999999903E-2</c:v>
                </c:pt>
                <c:pt idx="47">
                  <c:v>2.74999999999999E-2</c:v>
                </c:pt>
                <c:pt idx="48">
                  <c:v>0.02</c:v>
                </c:pt>
                <c:pt idx="49">
                  <c:v>0.1497</c:v>
                </c:pt>
                <c:pt idx="50">
                  <c:v>0.1671</c:v>
                </c:pt>
                <c:pt idx="51">
                  <c:v>0.117299999999999</c:v>
                </c:pt>
                <c:pt idx="52">
                  <c:v>0.1048</c:v>
                </c:pt>
                <c:pt idx="53">
                  <c:v>9.7299999999999998E-2</c:v>
                </c:pt>
                <c:pt idx="54">
                  <c:v>0.12970000000000001</c:v>
                </c:pt>
                <c:pt idx="55">
                  <c:v>0.12470000000000001</c:v>
                </c:pt>
                <c:pt idx="56">
                  <c:v>0.1148</c:v>
                </c:pt>
                <c:pt idx="57">
                  <c:v>9.98E-2</c:v>
                </c:pt>
                <c:pt idx="58">
                  <c:v>0.10729999999999899</c:v>
                </c:pt>
                <c:pt idx="59">
                  <c:v>8.9799999999999894E-2</c:v>
                </c:pt>
                <c:pt idx="60">
                  <c:v>0.1671</c:v>
                </c:pt>
                <c:pt idx="61">
                  <c:v>0.12970000000000001</c:v>
                </c:pt>
                <c:pt idx="62">
                  <c:v>0.154699999999999</c:v>
                </c:pt>
                <c:pt idx="63">
                  <c:v>0.1671</c:v>
                </c:pt>
                <c:pt idx="64">
                  <c:v>0.117299999999999</c:v>
                </c:pt>
                <c:pt idx="65">
                  <c:v>8.9799999999999894E-2</c:v>
                </c:pt>
                <c:pt idx="66">
                  <c:v>0.1671</c:v>
                </c:pt>
                <c:pt idx="67">
                  <c:v>0.1048</c:v>
                </c:pt>
                <c:pt idx="68">
                  <c:v>9.7299999999999998E-2</c:v>
                </c:pt>
                <c:pt idx="69">
                  <c:v>0.10979999999999999</c:v>
                </c:pt>
                <c:pt idx="70">
                  <c:v>8.7300000000000003E-2</c:v>
                </c:pt>
                <c:pt idx="71">
                  <c:v>0.1671</c:v>
                </c:pt>
                <c:pt idx="72">
                  <c:v>0.1522</c:v>
                </c:pt>
                <c:pt idx="73">
                  <c:v>0.16209999999999999</c:v>
                </c:pt>
                <c:pt idx="74">
                  <c:v>0.13969999999999999</c:v>
                </c:pt>
              </c:numCache>
            </c:numRef>
          </c:xVal>
          <c:yVal>
            <c:numRef>
              <c:f>Experiment2_15_75__sTournament_!$F$4:$F$78</c:f>
              <c:numCache>
                <c:formatCode>General</c:formatCode>
                <c:ptCount val="75"/>
                <c:pt idx="0">
                  <c:v>12</c:v>
                </c:pt>
                <c:pt idx="1">
                  <c:v>100</c:v>
                </c:pt>
                <c:pt idx="2">
                  <c:v>103</c:v>
                </c:pt>
                <c:pt idx="3">
                  <c:v>110</c:v>
                </c:pt>
                <c:pt idx="4">
                  <c:v>54</c:v>
                </c:pt>
                <c:pt idx="5">
                  <c:v>148</c:v>
                </c:pt>
                <c:pt idx="6">
                  <c:v>62</c:v>
                </c:pt>
                <c:pt idx="7">
                  <c:v>32</c:v>
                </c:pt>
                <c:pt idx="8">
                  <c:v>147</c:v>
                </c:pt>
                <c:pt idx="9">
                  <c:v>86</c:v>
                </c:pt>
                <c:pt idx="10">
                  <c:v>37</c:v>
                </c:pt>
                <c:pt idx="11">
                  <c:v>151</c:v>
                </c:pt>
                <c:pt idx="12">
                  <c:v>1</c:v>
                </c:pt>
                <c:pt idx="13">
                  <c:v>62</c:v>
                </c:pt>
                <c:pt idx="14">
                  <c:v>16</c:v>
                </c:pt>
                <c:pt idx="15">
                  <c:v>65</c:v>
                </c:pt>
                <c:pt idx="16">
                  <c:v>85</c:v>
                </c:pt>
                <c:pt idx="17">
                  <c:v>72</c:v>
                </c:pt>
                <c:pt idx="18">
                  <c:v>84</c:v>
                </c:pt>
                <c:pt idx="19">
                  <c:v>123</c:v>
                </c:pt>
                <c:pt idx="20">
                  <c:v>56</c:v>
                </c:pt>
                <c:pt idx="21">
                  <c:v>116</c:v>
                </c:pt>
                <c:pt idx="22">
                  <c:v>47</c:v>
                </c:pt>
                <c:pt idx="23">
                  <c:v>89</c:v>
                </c:pt>
                <c:pt idx="24">
                  <c:v>113</c:v>
                </c:pt>
                <c:pt idx="25">
                  <c:v>2</c:v>
                </c:pt>
                <c:pt idx="26">
                  <c:v>18</c:v>
                </c:pt>
                <c:pt idx="27">
                  <c:v>25</c:v>
                </c:pt>
                <c:pt idx="28">
                  <c:v>127</c:v>
                </c:pt>
                <c:pt idx="29">
                  <c:v>75</c:v>
                </c:pt>
                <c:pt idx="30">
                  <c:v>40</c:v>
                </c:pt>
                <c:pt idx="31">
                  <c:v>77</c:v>
                </c:pt>
                <c:pt idx="32">
                  <c:v>65</c:v>
                </c:pt>
                <c:pt idx="33">
                  <c:v>62</c:v>
                </c:pt>
                <c:pt idx="34">
                  <c:v>104</c:v>
                </c:pt>
                <c:pt idx="35">
                  <c:v>102</c:v>
                </c:pt>
                <c:pt idx="36">
                  <c:v>86</c:v>
                </c:pt>
                <c:pt idx="37">
                  <c:v>57</c:v>
                </c:pt>
                <c:pt idx="38">
                  <c:v>32</c:v>
                </c:pt>
                <c:pt idx="39">
                  <c:v>117</c:v>
                </c:pt>
                <c:pt idx="40">
                  <c:v>10</c:v>
                </c:pt>
                <c:pt idx="41">
                  <c:v>45</c:v>
                </c:pt>
                <c:pt idx="42">
                  <c:v>65</c:v>
                </c:pt>
                <c:pt idx="43">
                  <c:v>76</c:v>
                </c:pt>
                <c:pt idx="44">
                  <c:v>26</c:v>
                </c:pt>
                <c:pt idx="45">
                  <c:v>113</c:v>
                </c:pt>
                <c:pt idx="46">
                  <c:v>75</c:v>
                </c:pt>
                <c:pt idx="47">
                  <c:v>38</c:v>
                </c:pt>
                <c:pt idx="48">
                  <c:v>29</c:v>
                </c:pt>
                <c:pt idx="49">
                  <c:v>127</c:v>
                </c:pt>
                <c:pt idx="50">
                  <c:v>128</c:v>
                </c:pt>
                <c:pt idx="51">
                  <c:v>91</c:v>
                </c:pt>
                <c:pt idx="52">
                  <c:v>86</c:v>
                </c:pt>
                <c:pt idx="53">
                  <c:v>82</c:v>
                </c:pt>
                <c:pt idx="54">
                  <c:v>113</c:v>
                </c:pt>
                <c:pt idx="55">
                  <c:v>111</c:v>
                </c:pt>
                <c:pt idx="56">
                  <c:v>100</c:v>
                </c:pt>
                <c:pt idx="57">
                  <c:v>87</c:v>
                </c:pt>
                <c:pt idx="58">
                  <c:v>95</c:v>
                </c:pt>
                <c:pt idx="59">
                  <c:v>77</c:v>
                </c:pt>
                <c:pt idx="60">
                  <c:v>132</c:v>
                </c:pt>
                <c:pt idx="61">
                  <c:v>115</c:v>
                </c:pt>
                <c:pt idx="62">
                  <c:v>129</c:v>
                </c:pt>
                <c:pt idx="63">
                  <c:v>132</c:v>
                </c:pt>
                <c:pt idx="64">
                  <c:v>105</c:v>
                </c:pt>
                <c:pt idx="65">
                  <c:v>80</c:v>
                </c:pt>
                <c:pt idx="66">
                  <c:v>135</c:v>
                </c:pt>
                <c:pt idx="67">
                  <c:v>96</c:v>
                </c:pt>
                <c:pt idx="68">
                  <c:v>89</c:v>
                </c:pt>
                <c:pt idx="69">
                  <c:v>102</c:v>
                </c:pt>
                <c:pt idx="70">
                  <c:v>87</c:v>
                </c:pt>
                <c:pt idx="71">
                  <c:v>139</c:v>
                </c:pt>
                <c:pt idx="72">
                  <c:v>135</c:v>
                </c:pt>
                <c:pt idx="73">
                  <c:v>145</c:v>
                </c:pt>
                <c:pt idx="74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B-4C6C-B9DD-627746B4774A}"/>
            </c:ext>
          </c:extLst>
        </c:ser>
        <c:ser>
          <c:idx val="2"/>
          <c:order val="2"/>
          <c:tx>
            <c:v>Semilla inicial -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Experiment2_15_75__sTournament_!$D$80:$D$154</c:f>
              <c:numCache>
                <c:formatCode>General</c:formatCode>
                <c:ptCount val="75"/>
                <c:pt idx="0">
                  <c:v>0.01</c:v>
                </c:pt>
                <c:pt idx="1">
                  <c:v>0.12970000000000001</c:v>
                </c:pt>
                <c:pt idx="2">
                  <c:v>0.13469999999999999</c:v>
                </c:pt>
                <c:pt idx="3">
                  <c:v>0.13719999999999999</c:v>
                </c:pt>
                <c:pt idx="4">
                  <c:v>5.9899999999999898E-2</c:v>
                </c:pt>
                <c:pt idx="5">
                  <c:v>0.18709999999999999</c:v>
                </c:pt>
                <c:pt idx="6">
                  <c:v>7.4899999999999897E-2</c:v>
                </c:pt>
                <c:pt idx="7">
                  <c:v>0.04</c:v>
                </c:pt>
                <c:pt idx="8">
                  <c:v>0.18459999999999999</c:v>
                </c:pt>
                <c:pt idx="9">
                  <c:v>0.12470000000000001</c:v>
                </c:pt>
                <c:pt idx="10">
                  <c:v>4.99E-2</c:v>
                </c:pt>
                <c:pt idx="11">
                  <c:v>0.1971</c:v>
                </c:pt>
                <c:pt idx="12">
                  <c:v>2.4999999999999402E-3</c:v>
                </c:pt>
                <c:pt idx="13">
                  <c:v>7.4899999999999897E-2</c:v>
                </c:pt>
                <c:pt idx="14">
                  <c:v>1.24999999999999E-2</c:v>
                </c:pt>
                <c:pt idx="15">
                  <c:v>8.2299999999999998E-2</c:v>
                </c:pt>
                <c:pt idx="16">
                  <c:v>0.10979999999999999</c:v>
                </c:pt>
                <c:pt idx="17">
                  <c:v>9.7299999999999998E-2</c:v>
                </c:pt>
                <c:pt idx="18">
                  <c:v>0.102299999999999</c:v>
                </c:pt>
                <c:pt idx="19">
                  <c:v>0.169599999999999</c:v>
                </c:pt>
                <c:pt idx="20">
                  <c:v>6.7400000000000002E-2</c:v>
                </c:pt>
                <c:pt idx="21">
                  <c:v>0.15720000000000001</c:v>
                </c:pt>
                <c:pt idx="22">
                  <c:v>5.2400000000000002E-2</c:v>
                </c:pt>
                <c:pt idx="23">
                  <c:v>0.12719999999999901</c:v>
                </c:pt>
                <c:pt idx="24">
                  <c:v>0.1497</c:v>
                </c:pt>
                <c:pt idx="25">
                  <c:v>5.0000000000000001E-3</c:v>
                </c:pt>
                <c:pt idx="26">
                  <c:v>0.03</c:v>
                </c:pt>
              </c:numCache>
            </c:numRef>
          </c:xVal>
          <c:yVal>
            <c:numRef>
              <c:f>Experiment2_15_75__sTournament_!$F$80:$F$154</c:f>
              <c:numCache>
                <c:formatCode>General</c:formatCode>
                <c:ptCount val="75"/>
                <c:pt idx="0">
                  <c:v>12</c:v>
                </c:pt>
                <c:pt idx="1">
                  <c:v>100</c:v>
                </c:pt>
                <c:pt idx="2">
                  <c:v>103</c:v>
                </c:pt>
                <c:pt idx="3">
                  <c:v>110</c:v>
                </c:pt>
                <c:pt idx="4">
                  <c:v>54</c:v>
                </c:pt>
                <c:pt idx="5">
                  <c:v>148</c:v>
                </c:pt>
                <c:pt idx="6">
                  <c:v>62</c:v>
                </c:pt>
                <c:pt idx="7">
                  <c:v>32</c:v>
                </c:pt>
                <c:pt idx="8">
                  <c:v>147</c:v>
                </c:pt>
                <c:pt idx="9">
                  <c:v>86</c:v>
                </c:pt>
                <c:pt idx="10">
                  <c:v>37</c:v>
                </c:pt>
                <c:pt idx="11">
                  <c:v>151</c:v>
                </c:pt>
                <c:pt idx="12">
                  <c:v>1</c:v>
                </c:pt>
                <c:pt idx="13">
                  <c:v>62</c:v>
                </c:pt>
                <c:pt idx="14">
                  <c:v>16</c:v>
                </c:pt>
                <c:pt idx="15">
                  <c:v>65</c:v>
                </c:pt>
                <c:pt idx="16">
                  <c:v>85</c:v>
                </c:pt>
                <c:pt idx="17">
                  <c:v>72</c:v>
                </c:pt>
                <c:pt idx="18">
                  <c:v>84</c:v>
                </c:pt>
                <c:pt idx="19">
                  <c:v>123</c:v>
                </c:pt>
                <c:pt idx="20">
                  <c:v>56</c:v>
                </c:pt>
                <c:pt idx="21">
                  <c:v>116</c:v>
                </c:pt>
                <c:pt idx="22">
                  <c:v>47</c:v>
                </c:pt>
                <c:pt idx="23">
                  <c:v>89</c:v>
                </c:pt>
                <c:pt idx="24">
                  <c:v>113</c:v>
                </c:pt>
                <c:pt idx="25">
                  <c:v>2</c:v>
                </c:pt>
                <c:pt idx="2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B-4C6C-B9DD-627746B4774A}"/>
            </c:ext>
          </c:extLst>
        </c:ser>
        <c:ser>
          <c:idx val="3"/>
          <c:order val="3"/>
          <c:tx>
            <c:v>NSGA-II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Experiment2_15_75__sTournament_!$D$156:$D$231</c:f>
              <c:numCache>
                <c:formatCode>General</c:formatCode>
                <c:ptCount val="76"/>
                <c:pt idx="0">
                  <c:v>0.1971</c:v>
                </c:pt>
                <c:pt idx="1">
                  <c:v>8.2299999999999998E-2</c:v>
                </c:pt>
                <c:pt idx="2">
                  <c:v>6.9899999999999907E-2</c:v>
                </c:pt>
                <c:pt idx="3">
                  <c:v>0.1048</c:v>
                </c:pt>
                <c:pt idx="4">
                  <c:v>0.12719999999999901</c:v>
                </c:pt>
                <c:pt idx="5">
                  <c:v>2.5000000000000001E-2</c:v>
                </c:pt>
                <c:pt idx="6">
                  <c:v>0.1497</c:v>
                </c:pt>
                <c:pt idx="7">
                  <c:v>0.04</c:v>
                </c:pt>
                <c:pt idx="8">
                  <c:v>0.03</c:v>
                </c:pt>
                <c:pt idx="9">
                  <c:v>0.1671</c:v>
                </c:pt>
                <c:pt idx="10">
                  <c:v>0.122199999999999</c:v>
                </c:pt>
                <c:pt idx="11">
                  <c:v>0.19209999999999999</c:v>
                </c:pt>
                <c:pt idx="12">
                  <c:v>0.23199999999999901</c:v>
                </c:pt>
                <c:pt idx="13">
                  <c:v>0.04</c:v>
                </c:pt>
                <c:pt idx="14">
                  <c:v>0.01</c:v>
                </c:pt>
                <c:pt idx="15">
                  <c:v>5.0000000000000001E-3</c:v>
                </c:pt>
                <c:pt idx="16">
                  <c:v>9.2299999999999993E-2</c:v>
                </c:pt>
                <c:pt idx="17">
                  <c:v>6.9899999999999907E-2</c:v>
                </c:pt>
                <c:pt idx="18">
                  <c:v>9.4799999999999995E-2</c:v>
                </c:pt>
                <c:pt idx="19">
                  <c:v>0.01</c:v>
                </c:pt>
                <c:pt idx="20">
                  <c:v>0.17459999999999901</c:v>
                </c:pt>
                <c:pt idx="21">
                  <c:v>0.17459999999999901</c:v>
                </c:pt>
                <c:pt idx="22">
                  <c:v>4.2399999999999903E-2</c:v>
                </c:pt>
                <c:pt idx="23">
                  <c:v>8.4799999999999903E-2</c:v>
                </c:pt>
                <c:pt idx="24">
                  <c:v>5.9899999999999898E-2</c:v>
                </c:pt>
                <c:pt idx="25">
                  <c:v>8.7300000000000003E-2</c:v>
                </c:pt>
                <c:pt idx="26">
                  <c:v>0.22450000000000001</c:v>
                </c:pt>
                <c:pt idx="27">
                  <c:v>0.04</c:v>
                </c:pt>
                <c:pt idx="28">
                  <c:v>0.02</c:v>
                </c:pt>
                <c:pt idx="29">
                  <c:v>0.01</c:v>
                </c:pt>
                <c:pt idx="30">
                  <c:v>0.1971</c:v>
                </c:pt>
                <c:pt idx="31">
                  <c:v>0.1946</c:v>
                </c:pt>
                <c:pt idx="32">
                  <c:v>0.2195</c:v>
                </c:pt>
                <c:pt idx="33">
                  <c:v>7.4999999999999503E-3</c:v>
                </c:pt>
                <c:pt idx="34">
                  <c:v>0.1721</c:v>
                </c:pt>
                <c:pt idx="35">
                  <c:v>0.1472</c:v>
                </c:pt>
                <c:pt idx="36">
                  <c:v>0.18459999999999999</c:v>
                </c:pt>
                <c:pt idx="37">
                  <c:v>0.15969999999999901</c:v>
                </c:pt>
                <c:pt idx="38">
                  <c:v>4.4900000000000002E-2</c:v>
                </c:pt>
                <c:pt idx="39">
                  <c:v>0.13969999999999999</c:v>
                </c:pt>
                <c:pt idx="40">
                  <c:v>0.10979999999999999</c:v>
                </c:pt>
                <c:pt idx="41">
                  <c:v>5.2400000000000002E-2</c:v>
                </c:pt>
                <c:pt idx="42">
                  <c:v>1.24999999999999E-2</c:v>
                </c:pt>
                <c:pt idx="43">
                  <c:v>0.2145</c:v>
                </c:pt>
                <c:pt idx="44">
                  <c:v>6.7400000000000002E-2</c:v>
                </c:pt>
                <c:pt idx="45">
                  <c:v>0.03</c:v>
                </c:pt>
                <c:pt idx="46">
                  <c:v>0.02</c:v>
                </c:pt>
                <c:pt idx="47">
                  <c:v>0.20699999999999899</c:v>
                </c:pt>
                <c:pt idx="48">
                  <c:v>6.7400000000000002E-2</c:v>
                </c:pt>
                <c:pt idx="49">
                  <c:v>8.2299999999999998E-2</c:v>
                </c:pt>
                <c:pt idx="50">
                  <c:v>0.1522</c:v>
                </c:pt>
                <c:pt idx="51">
                  <c:v>0.12470000000000001</c:v>
                </c:pt>
                <c:pt idx="52">
                  <c:v>0.01</c:v>
                </c:pt>
                <c:pt idx="53">
                  <c:v>2.74999999999999E-2</c:v>
                </c:pt>
                <c:pt idx="54">
                  <c:v>0.04</c:v>
                </c:pt>
                <c:pt idx="55">
                  <c:v>0.1472</c:v>
                </c:pt>
                <c:pt idx="56">
                  <c:v>0.164599999999999</c:v>
                </c:pt>
                <c:pt idx="57">
                  <c:v>0.18210000000000001</c:v>
                </c:pt>
                <c:pt idx="58">
                  <c:v>1.7499999999999901E-2</c:v>
                </c:pt>
                <c:pt idx="59">
                  <c:v>0.1048</c:v>
                </c:pt>
                <c:pt idx="60">
                  <c:v>3.5000000000000003E-2</c:v>
                </c:pt>
                <c:pt idx="61">
                  <c:v>0.12719999999999901</c:v>
                </c:pt>
                <c:pt idx="62">
                  <c:v>7.4999999999999503E-3</c:v>
                </c:pt>
                <c:pt idx="63">
                  <c:v>7.4899999999999897E-2</c:v>
                </c:pt>
                <c:pt idx="64">
                  <c:v>0.122199999999999</c:v>
                </c:pt>
                <c:pt idx="65">
                  <c:v>0.1148</c:v>
                </c:pt>
                <c:pt idx="66">
                  <c:v>3.2499999999999897E-2</c:v>
                </c:pt>
                <c:pt idx="67">
                  <c:v>6.4899999999999902E-2</c:v>
                </c:pt>
                <c:pt idx="68">
                  <c:v>4.99E-2</c:v>
                </c:pt>
                <c:pt idx="69">
                  <c:v>0.1996</c:v>
                </c:pt>
                <c:pt idx="70">
                  <c:v>0.03</c:v>
                </c:pt>
              </c:numCache>
            </c:numRef>
          </c:xVal>
          <c:yVal>
            <c:numRef>
              <c:f>Experiment2_15_75__sTournament_!$F$156:$F$230</c:f>
              <c:numCache>
                <c:formatCode>General</c:formatCode>
                <c:ptCount val="75"/>
                <c:pt idx="0">
                  <c:v>133</c:v>
                </c:pt>
                <c:pt idx="1">
                  <c:v>59</c:v>
                </c:pt>
                <c:pt idx="2">
                  <c:v>51</c:v>
                </c:pt>
                <c:pt idx="3">
                  <c:v>69</c:v>
                </c:pt>
                <c:pt idx="4">
                  <c:v>87</c:v>
                </c:pt>
                <c:pt idx="5">
                  <c:v>11</c:v>
                </c:pt>
                <c:pt idx="6">
                  <c:v>100</c:v>
                </c:pt>
                <c:pt idx="7">
                  <c:v>26</c:v>
                </c:pt>
                <c:pt idx="8">
                  <c:v>17</c:v>
                </c:pt>
                <c:pt idx="9">
                  <c:v>108</c:v>
                </c:pt>
                <c:pt idx="10">
                  <c:v>80</c:v>
                </c:pt>
                <c:pt idx="11">
                  <c:v>127</c:v>
                </c:pt>
                <c:pt idx="12">
                  <c:v>175</c:v>
                </c:pt>
                <c:pt idx="13">
                  <c:v>26</c:v>
                </c:pt>
                <c:pt idx="14">
                  <c:v>5</c:v>
                </c:pt>
                <c:pt idx="15">
                  <c:v>1</c:v>
                </c:pt>
                <c:pt idx="16">
                  <c:v>63</c:v>
                </c:pt>
                <c:pt idx="17">
                  <c:v>51</c:v>
                </c:pt>
                <c:pt idx="18">
                  <c:v>66</c:v>
                </c:pt>
                <c:pt idx="19">
                  <c:v>5</c:v>
                </c:pt>
                <c:pt idx="20">
                  <c:v>116</c:v>
                </c:pt>
                <c:pt idx="21">
                  <c:v>116</c:v>
                </c:pt>
                <c:pt idx="22">
                  <c:v>27</c:v>
                </c:pt>
                <c:pt idx="23">
                  <c:v>60</c:v>
                </c:pt>
                <c:pt idx="24">
                  <c:v>40</c:v>
                </c:pt>
                <c:pt idx="25">
                  <c:v>62</c:v>
                </c:pt>
                <c:pt idx="26">
                  <c:v>168</c:v>
                </c:pt>
                <c:pt idx="27">
                  <c:v>26</c:v>
                </c:pt>
                <c:pt idx="28">
                  <c:v>10</c:v>
                </c:pt>
                <c:pt idx="29">
                  <c:v>5</c:v>
                </c:pt>
                <c:pt idx="30">
                  <c:v>133</c:v>
                </c:pt>
                <c:pt idx="31">
                  <c:v>129</c:v>
                </c:pt>
                <c:pt idx="32">
                  <c:v>158</c:v>
                </c:pt>
                <c:pt idx="33">
                  <c:v>4</c:v>
                </c:pt>
                <c:pt idx="34">
                  <c:v>112</c:v>
                </c:pt>
                <c:pt idx="35">
                  <c:v>92</c:v>
                </c:pt>
                <c:pt idx="36">
                  <c:v>125</c:v>
                </c:pt>
                <c:pt idx="37">
                  <c:v>102</c:v>
                </c:pt>
                <c:pt idx="38">
                  <c:v>30</c:v>
                </c:pt>
                <c:pt idx="39">
                  <c:v>91</c:v>
                </c:pt>
                <c:pt idx="40">
                  <c:v>73</c:v>
                </c:pt>
                <c:pt idx="41">
                  <c:v>33</c:v>
                </c:pt>
                <c:pt idx="42">
                  <c:v>6</c:v>
                </c:pt>
                <c:pt idx="43">
                  <c:v>150</c:v>
                </c:pt>
                <c:pt idx="44">
                  <c:v>50</c:v>
                </c:pt>
                <c:pt idx="45">
                  <c:v>17</c:v>
                </c:pt>
                <c:pt idx="46">
                  <c:v>10</c:v>
                </c:pt>
                <c:pt idx="47">
                  <c:v>141</c:v>
                </c:pt>
                <c:pt idx="48">
                  <c:v>50</c:v>
                </c:pt>
                <c:pt idx="49">
                  <c:v>59</c:v>
                </c:pt>
                <c:pt idx="50">
                  <c:v>101</c:v>
                </c:pt>
                <c:pt idx="51">
                  <c:v>86</c:v>
                </c:pt>
                <c:pt idx="52">
                  <c:v>5</c:v>
                </c:pt>
                <c:pt idx="53">
                  <c:v>12</c:v>
                </c:pt>
                <c:pt idx="54">
                  <c:v>26</c:v>
                </c:pt>
                <c:pt idx="55">
                  <c:v>92</c:v>
                </c:pt>
                <c:pt idx="56">
                  <c:v>107</c:v>
                </c:pt>
                <c:pt idx="57">
                  <c:v>118</c:v>
                </c:pt>
                <c:pt idx="58">
                  <c:v>9</c:v>
                </c:pt>
                <c:pt idx="59">
                  <c:v>69</c:v>
                </c:pt>
                <c:pt idx="60">
                  <c:v>24</c:v>
                </c:pt>
                <c:pt idx="61">
                  <c:v>87</c:v>
                </c:pt>
                <c:pt idx="62">
                  <c:v>4</c:v>
                </c:pt>
                <c:pt idx="63">
                  <c:v>52</c:v>
                </c:pt>
                <c:pt idx="64">
                  <c:v>80</c:v>
                </c:pt>
                <c:pt idx="65">
                  <c:v>74</c:v>
                </c:pt>
                <c:pt idx="66">
                  <c:v>22</c:v>
                </c:pt>
                <c:pt idx="67">
                  <c:v>45</c:v>
                </c:pt>
                <c:pt idx="68">
                  <c:v>32</c:v>
                </c:pt>
                <c:pt idx="69">
                  <c:v>140</c:v>
                </c:pt>
                <c:pt idx="70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3B-4C6C-B9DD-627746B4774A}"/>
            </c:ext>
          </c:extLst>
        </c:ser>
        <c:ser>
          <c:idx val="4"/>
          <c:order val="4"/>
          <c:tx>
            <c:v>Remplazo directo - población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Experiment2_15_75__sTournament_!$D$233:$D$307</c:f>
              <c:numCache>
                <c:formatCode>General</c:formatCode>
                <c:ptCount val="75"/>
                <c:pt idx="0">
                  <c:v>3.5000000000000003E-2</c:v>
                </c:pt>
                <c:pt idx="1">
                  <c:v>0.154699999999999</c:v>
                </c:pt>
                <c:pt idx="2">
                  <c:v>4.4900000000000002E-2</c:v>
                </c:pt>
                <c:pt idx="3">
                  <c:v>0.13469999999999999</c:v>
                </c:pt>
                <c:pt idx="4">
                  <c:v>6.4899999999999902E-2</c:v>
                </c:pt>
                <c:pt idx="5">
                  <c:v>7.7399999999999997E-2</c:v>
                </c:pt>
                <c:pt idx="6">
                  <c:v>6.7400000000000002E-2</c:v>
                </c:pt>
                <c:pt idx="7">
                  <c:v>0.20449999999999999</c:v>
                </c:pt>
                <c:pt idx="8">
                  <c:v>8.2299999999999998E-2</c:v>
                </c:pt>
                <c:pt idx="9">
                  <c:v>9.2299999999999993E-2</c:v>
                </c:pt>
                <c:pt idx="10">
                  <c:v>0.12970000000000001</c:v>
                </c:pt>
                <c:pt idx="11">
                  <c:v>0.1671</c:v>
                </c:pt>
                <c:pt idx="12">
                  <c:v>0.1721</c:v>
                </c:pt>
                <c:pt idx="13">
                  <c:v>5.0000000000000001E-3</c:v>
                </c:pt>
                <c:pt idx="14">
                  <c:v>9.7299999999999998E-2</c:v>
                </c:pt>
                <c:pt idx="15">
                  <c:v>7.7399999999999997E-2</c:v>
                </c:pt>
                <c:pt idx="16">
                  <c:v>8.2299999999999998E-2</c:v>
                </c:pt>
                <c:pt idx="17">
                  <c:v>5.48999999999999E-2</c:v>
                </c:pt>
                <c:pt idx="18">
                  <c:v>4.99E-2</c:v>
                </c:pt>
                <c:pt idx="19">
                  <c:v>7.7399999999999997E-2</c:v>
                </c:pt>
                <c:pt idx="20">
                  <c:v>0.17710000000000001</c:v>
                </c:pt>
                <c:pt idx="21">
                  <c:v>0.01</c:v>
                </c:pt>
                <c:pt idx="22">
                  <c:v>8.7300000000000003E-2</c:v>
                </c:pt>
                <c:pt idx="23">
                  <c:v>0.13469999999999999</c:v>
                </c:pt>
                <c:pt idx="24">
                  <c:v>7.2400000000000006E-2</c:v>
                </c:pt>
                <c:pt idx="25">
                  <c:v>9.2299999999999993E-2</c:v>
                </c:pt>
                <c:pt idx="26">
                  <c:v>0.154699999999999</c:v>
                </c:pt>
                <c:pt idx="27">
                  <c:v>0.1522</c:v>
                </c:pt>
                <c:pt idx="28">
                  <c:v>6.7400000000000002E-2</c:v>
                </c:pt>
                <c:pt idx="29">
                  <c:v>4.7399999999999998E-2</c:v>
                </c:pt>
                <c:pt idx="30">
                  <c:v>9.2299999999999993E-2</c:v>
                </c:pt>
                <c:pt idx="31">
                  <c:v>8.2299999999999998E-2</c:v>
                </c:pt>
                <c:pt idx="32">
                  <c:v>0.1048</c:v>
                </c:pt>
                <c:pt idx="33">
                  <c:v>0.18459999999999999</c:v>
                </c:pt>
                <c:pt idx="34">
                  <c:v>0.1148</c:v>
                </c:pt>
                <c:pt idx="35">
                  <c:v>1.24999999999999E-2</c:v>
                </c:pt>
                <c:pt idx="36">
                  <c:v>8.2299999999999998E-2</c:v>
                </c:pt>
                <c:pt idx="37">
                  <c:v>0.12470000000000001</c:v>
                </c:pt>
                <c:pt idx="38">
                  <c:v>0.12970000000000001</c:v>
                </c:pt>
                <c:pt idx="39">
                  <c:v>0.12970000000000001</c:v>
                </c:pt>
                <c:pt idx="40">
                  <c:v>2.2499999999999899E-2</c:v>
                </c:pt>
                <c:pt idx="41">
                  <c:v>8.7300000000000003E-2</c:v>
                </c:pt>
                <c:pt idx="42">
                  <c:v>0.10729999999999899</c:v>
                </c:pt>
                <c:pt idx="43">
                  <c:v>5.48999999999999E-2</c:v>
                </c:pt>
                <c:pt idx="44">
                  <c:v>0.12719999999999901</c:v>
                </c:pt>
                <c:pt idx="45">
                  <c:v>6.2399999999999997E-2</c:v>
                </c:pt>
                <c:pt idx="46">
                  <c:v>7.7399999999999997E-2</c:v>
                </c:pt>
                <c:pt idx="47">
                  <c:v>0.13219999999999901</c:v>
                </c:pt>
                <c:pt idx="48">
                  <c:v>0.1198</c:v>
                </c:pt>
                <c:pt idx="49">
                  <c:v>7.4999999999999503E-3</c:v>
                </c:pt>
                <c:pt idx="50">
                  <c:v>0.154699999999999</c:v>
                </c:pt>
                <c:pt idx="51">
                  <c:v>0.04</c:v>
                </c:pt>
                <c:pt idx="52">
                  <c:v>2.2499999999999899E-2</c:v>
                </c:pt>
                <c:pt idx="53">
                  <c:v>8.7300000000000003E-2</c:v>
                </c:pt>
                <c:pt idx="54">
                  <c:v>0.02</c:v>
                </c:pt>
                <c:pt idx="55">
                  <c:v>9.98E-2</c:v>
                </c:pt>
                <c:pt idx="56">
                  <c:v>5.74E-2</c:v>
                </c:pt>
                <c:pt idx="57">
                  <c:v>7.9899999999999902E-2</c:v>
                </c:pt>
                <c:pt idx="58">
                  <c:v>8.9799999999999894E-2</c:v>
                </c:pt>
                <c:pt idx="59">
                  <c:v>0.112299999999999</c:v>
                </c:pt>
                <c:pt idx="60">
                  <c:v>6.7400000000000002E-2</c:v>
                </c:pt>
                <c:pt idx="61">
                  <c:v>7.4999999999999503E-3</c:v>
                </c:pt>
                <c:pt idx="62">
                  <c:v>4.99E-2</c:v>
                </c:pt>
                <c:pt idx="63">
                  <c:v>7.7399999999999997E-2</c:v>
                </c:pt>
                <c:pt idx="64">
                  <c:v>0.102299999999999</c:v>
                </c:pt>
                <c:pt idx="65">
                  <c:v>0.02</c:v>
                </c:pt>
                <c:pt idx="66">
                  <c:v>7.4999999999999503E-3</c:v>
                </c:pt>
                <c:pt idx="67">
                  <c:v>0.02</c:v>
                </c:pt>
                <c:pt idx="68">
                  <c:v>0.102299999999999</c:v>
                </c:pt>
                <c:pt idx="69">
                  <c:v>3.5000000000000003E-2</c:v>
                </c:pt>
                <c:pt idx="70">
                  <c:v>0.12970000000000001</c:v>
                </c:pt>
                <c:pt idx="71">
                  <c:v>0.03</c:v>
                </c:pt>
                <c:pt idx="72">
                  <c:v>6.4899999999999902E-2</c:v>
                </c:pt>
                <c:pt idx="73">
                  <c:v>0.04</c:v>
                </c:pt>
                <c:pt idx="74">
                  <c:v>0.1671</c:v>
                </c:pt>
              </c:numCache>
            </c:numRef>
          </c:xVal>
          <c:yVal>
            <c:numRef>
              <c:f>Experiment2_15_75__sTournament_!$F$233:$F$307</c:f>
              <c:numCache>
                <c:formatCode>General</c:formatCode>
                <c:ptCount val="75"/>
                <c:pt idx="0">
                  <c:v>17</c:v>
                </c:pt>
                <c:pt idx="1">
                  <c:v>110</c:v>
                </c:pt>
                <c:pt idx="2">
                  <c:v>35</c:v>
                </c:pt>
                <c:pt idx="3">
                  <c:v>94</c:v>
                </c:pt>
                <c:pt idx="4">
                  <c:v>65</c:v>
                </c:pt>
                <c:pt idx="5">
                  <c:v>58</c:v>
                </c:pt>
                <c:pt idx="6">
                  <c:v>42</c:v>
                </c:pt>
                <c:pt idx="7">
                  <c:v>143</c:v>
                </c:pt>
                <c:pt idx="8">
                  <c:v>65</c:v>
                </c:pt>
                <c:pt idx="9">
                  <c:v>78</c:v>
                </c:pt>
                <c:pt idx="10">
                  <c:v>94</c:v>
                </c:pt>
                <c:pt idx="11">
                  <c:v>113</c:v>
                </c:pt>
                <c:pt idx="12">
                  <c:v>132</c:v>
                </c:pt>
                <c:pt idx="13">
                  <c:v>2</c:v>
                </c:pt>
                <c:pt idx="14">
                  <c:v>76</c:v>
                </c:pt>
                <c:pt idx="15">
                  <c:v>60</c:v>
                </c:pt>
                <c:pt idx="16">
                  <c:v>52</c:v>
                </c:pt>
                <c:pt idx="17">
                  <c:v>43</c:v>
                </c:pt>
                <c:pt idx="18">
                  <c:v>38</c:v>
                </c:pt>
                <c:pt idx="19">
                  <c:v>61</c:v>
                </c:pt>
                <c:pt idx="20">
                  <c:v>132</c:v>
                </c:pt>
                <c:pt idx="21">
                  <c:v>13</c:v>
                </c:pt>
                <c:pt idx="22">
                  <c:v>66</c:v>
                </c:pt>
                <c:pt idx="23">
                  <c:v>100</c:v>
                </c:pt>
                <c:pt idx="24">
                  <c:v>58</c:v>
                </c:pt>
                <c:pt idx="25">
                  <c:v>67</c:v>
                </c:pt>
                <c:pt idx="26">
                  <c:v>124</c:v>
                </c:pt>
                <c:pt idx="27">
                  <c:v>105</c:v>
                </c:pt>
                <c:pt idx="28">
                  <c:v>48</c:v>
                </c:pt>
                <c:pt idx="29">
                  <c:v>42</c:v>
                </c:pt>
                <c:pt idx="30">
                  <c:v>76</c:v>
                </c:pt>
                <c:pt idx="31">
                  <c:v>62</c:v>
                </c:pt>
                <c:pt idx="32">
                  <c:v>74</c:v>
                </c:pt>
                <c:pt idx="33">
                  <c:v>130</c:v>
                </c:pt>
                <c:pt idx="34">
                  <c:v>83</c:v>
                </c:pt>
                <c:pt idx="35">
                  <c:v>16</c:v>
                </c:pt>
                <c:pt idx="36">
                  <c:v>71</c:v>
                </c:pt>
                <c:pt idx="37">
                  <c:v>85</c:v>
                </c:pt>
                <c:pt idx="38">
                  <c:v>94</c:v>
                </c:pt>
                <c:pt idx="39">
                  <c:v>103</c:v>
                </c:pt>
                <c:pt idx="40">
                  <c:v>21</c:v>
                </c:pt>
                <c:pt idx="41">
                  <c:v>57</c:v>
                </c:pt>
                <c:pt idx="42">
                  <c:v>76</c:v>
                </c:pt>
                <c:pt idx="43">
                  <c:v>49</c:v>
                </c:pt>
                <c:pt idx="44">
                  <c:v>80</c:v>
                </c:pt>
                <c:pt idx="45">
                  <c:v>54</c:v>
                </c:pt>
                <c:pt idx="46">
                  <c:v>66</c:v>
                </c:pt>
                <c:pt idx="47">
                  <c:v>97</c:v>
                </c:pt>
                <c:pt idx="48">
                  <c:v>81</c:v>
                </c:pt>
                <c:pt idx="49">
                  <c:v>10</c:v>
                </c:pt>
                <c:pt idx="50">
                  <c:v>113</c:v>
                </c:pt>
                <c:pt idx="51">
                  <c:v>35</c:v>
                </c:pt>
                <c:pt idx="52">
                  <c:v>21</c:v>
                </c:pt>
                <c:pt idx="53">
                  <c:v>65</c:v>
                </c:pt>
                <c:pt idx="54">
                  <c:v>15</c:v>
                </c:pt>
                <c:pt idx="55">
                  <c:v>76</c:v>
                </c:pt>
                <c:pt idx="56">
                  <c:v>43</c:v>
                </c:pt>
                <c:pt idx="57">
                  <c:v>57</c:v>
                </c:pt>
                <c:pt idx="58">
                  <c:v>69</c:v>
                </c:pt>
                <c:pt idx="59">
                  <c:v>86</c:v>
                </c:pt>
                <c:pt idx="60">
                  <c:v>52</c:v>
                </c:pt>
                <c:pt idx="61">
                  <c:v>7</c:v>
                </c:pt>
                <c:pt idx="62">
                  <c:v>48</c:v>
                </c:pt>
                <c:pt idx="63">
                  <c:v>56</c:v>
                </c:pt>
                <c:pt idx="64">
                  <c:v>72</c:v>
                </c:pt>
                <c:pt idx="65">
                  <c:v>25</c:v>
                </c:pt>
                <c:pt idx="66">
                  <c:v>7</c:v>
                </c:pt>
                <c:pt idx="67">
                  <c:v>15</c:v>
                </c:pt>
                <c:pt idx="68">
                  <c:v>72</c:v>
                </c:pt>
                <c:pt idx="69">
                  <c:v>32</c:v>
                </c:pt>
                <c:pt idx="70">
                  <c:v>104</c:v>
                </c:pt>
                <c:pt idx="71">
                  <c:v>35</c:v>
                </c:pt>
                <c:pt idx="72">
                  <c:v>47</c:v>
                </c:pt>
                <c:pt idx="73">
                  <c:v>34</c:v>
                </c:pt>
                <c:pt idx="74">
                  <c:v>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3B-4C6C-B9DD-627746B4774A}"/>
            </c:ext>
          </c:extLst>
        </c:ser>
        <c:ser>
          <c:idx val="5"/>
          <c:order val="5"/>
          <c:tx>
            <c:v>Remplazo directo - mejor frontera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Experiment2_15_75__sTournament_!$D$309:$D$383</c:f>
              <c:numCache>
                <c:formatCode>General</c:formatCode>
                <c:ptCount val="75"/>
                <c:pt idx="0">
                  <c:v>9.2299999999999993E-2</c:v>
                </c:pt>
                <c:pt idx="1">
                  <c:v>4.4900000000000002E-2</c:v>
                </c:pt>
                <c:pt idx="2">
                  <c:v>8.7300000000000003E-2</c:v>
                </c:pt>
                <c:pt idx="3">
                  <c:v>0.1048</c:v>
                </c:pt>
                <c:pt idx="4">
                  <c:v>0.01</c:v>
                </c:pt>
                <c:pt idx="5">
                  <c:v>0.04</c:v>
                </c:pt>
                <c:pt idx="6">
                  <c:v>5.0000000000000001E-3</c:v>
                </c:pt>
                <c:pt idx="7">
                  <c:v>0.13469999999999999</c:v>
                </c:pt>
                <c:pt idx="8">
                  <c:v>3.5000000000000003E-2</c:v>
                </c:pt>
                <c:pt idx="9">
                  <c:v>8.2299999999999998E-2</c:v>
                </c:pt>
                <c:pt idx="10">
                  <c:v>0.02</c:v>
                </c:pt>
                <c:pt idx="11">
                  <c:v>7.4999999999999503E-3</c:v>
                </c:pt>
                <c:pt idx="12">
                  <c:v>6.7400000000000002E-2</c:v>
                </c:pt>
                <c:pt idx="13">
                  <c:v>4.99E-2</c:v>
                </c:pt>
                <c:pt idx="14">
                  <c:v>0.12719999999999901</c:v>
                </c:pt>
                <c:pt idx="15">
                  <c:v>0.20449999999999999</c:v>
                </c:pt>
                <c:pt idx="16">
                  <c:v>0.02</c:v>
                </c:pt>
                <c:pt idx="17">
                  <c:v>0.102299999999999</c:v>
                </c:pt>
                <c:pt idx="18">
                  <c:v>0.154699999999999</c:v>
                </c:pt>
                <c:pt idx="19">
                  <c:v>0.102299999999999</c:v>
                </c:pt>
                <c:pt idx="20">
                  <c:v>0.1522</c:v>
                </c:pt>
                <c:pt idx="21">
                  <c:v>7.4999999999999503E-3</c:v>
                </c:pt>
                <c:pt idx="22">
                  <c:v>0.1671</c:v>
                </c:pt>
                <c:pt idx="23">
                  <c:v>0.18459999999999999</c:v>
                </c:pt>
                <c:pt idx="24">
                  <c:v>0.10729999999999899</c:v>
                </c:pt>
              </c:numCache>
            </c:numRef>
          </c:xVal>
          <c:yVal>
            <c:numRef>
              <c:f>Experiment2_15_75__sTournament_!$F$309:$F$383</c:f>
              <c:numCache>
                <c:formatCode>General</c:formatCode>
                <c:ptCount val="75"/>
                <c:pt idx="0">
                  <c:v>67</c:v>
                </c:pt>
                <c:pt idx="1">
                  <c:v>35</c:v>
                </c:pt>
                <c:pt idx="2">
                  <c:v>57</c:v>
                </c:pt>
                <c:pt idx="3">
                  <c:v>74</c:v>
                </c:pt>
                <c:pt idx="4">
                  <c:v>13</c:v>
                </c:pt>
                <c:pt idx="5">
                  <c:v>34</c:v>
                </c:pt>
                <c:pt idx="6">
                  <c:v>2</c:v>
                </c:pt>
                <c:pt idx="7">
                  <c:v>94</c:v>
                </c:pt>
                <c:pt idx="8">
                  <c:v>17</c:v>
                </c:pt>
                <c:pt idx="9">
                  <c:v>52</c:v>
                </c:pt>
                <c:pt idx="10">
                  <c:v>15</c:v>
                </c:pt>
                <c:pt idx="11">
                  <c:v>7</c:v>
                </c:pt>
                <c:pt idx="12">
                  <c:v>42</c:v>
                </c:pt>
                <c:pt idx="13">
                  <c:v>38</c:v>
                </c:pt>
                <c:pt idx="14">
                  <c:v>80</c:v>
                </c:pt>
                <c:pt idx="15">
                  <c:v>143</c:v>
                </c:pt>
                <c:pt idx="16">
                  <c:v>15</c:v>
                </c:pt>
                <c:pt idx="17">
                  <c:v>72</c:v>
                </c:pt>
                <c:pt idx="18">
                  <c:v>110</c:v>
                </c:pt>
                <c:pt idx="19">
                  <c:v>72</c:v>
                </c:pt>
                <c:pt idx="20">
                  <c:v>105</c:v>
                </c:pt>
                <c:pt idx="21">
                  <c:v>7</c:v>
                </c:pt>
                <c:pt idx="22">
                  <c:v>113</c:v>
                </c:pt>
                <c:pt idx="23">
                  <c:v>130</c:v>
                </c:pt>
                <c:pt idx="24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3B-4C6C-B9DD-627746B47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83247"/>
        <c:axId val="574374095"/>
      </c:scatterChart>
      <c:valAx>
        <c:axId val="574383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Mutation</a:t>
                </a:r>
                <a:r>
                  <a:rPr lang="es-ES_tradnl" baseline="0"/>
                  <a:t> score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74095"/>
        <c:crosses val="autoZero"/>
        <c:crossBetween val="midCat"/>
      </c:valAx>
      <c:valAx>
        <c:axId val="5743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entradas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574383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350520</xdr:colOff>
      <xdr:row>4</xdr:row>
      <xdr:rowOff>60960</xdr:rowOff>
    </xdr:from>
    <xdr:to>
      <xdr:col>14</xdr:col>
      <xdr:colOff>243840</xdr:colOff>
      <xdr:row>20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5BB04A-FF36-4D05-B135-1E880EF99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eriment2_15_75__sTournament_cStandard_mExtra_rElitist_0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riment2_15_75__sTournament_"/>
    </sheetNames>
    <sheetDataSet>
      <sheetData sheetId="0">
        <row r="2">
          <cell r="D2">
            <v>0.23949999999999999</v>
          </cell>
          <cell r="F2">
            <v>202</v>
          </cell>
        </row>
        <row r="4">
          <cell r="D4">
            <v>3.2499999999999897E-2</v>
          </cell>
          <cell r="F4">
            <v>26</v>
          </cell>
        </row>
        <row r="5">
          <cell r="D5">
            <v>5.9899999999999898E-2</v>
          </cell>
          <cell r="F5">
            <v>36</v>
          </cell>
        </row>
        <row r="6">
          <cell r="D6">
            <v>6.4899999999999902E-2</v>
          </cell>
          <cell r="F6">
            <v>54</v>
          </cell>
        </row>
        <row r="7">
          <cell r="D7">
            <v>7.7399999999999997E-2</v>
          </cell>
          <cell r="F7">
            <v>63</v>
          </cell>
        </row>
        <row r="8">
          <cell r="D8">
            <v>0.12470000000000001</v>
          </cell>
          <cell r="F8">
            <v>100</v>
          </cell>
        </row>
        <row r="9">
          <cell r="D9">
            <v>6.9899999999999907E-2</v>
          </cell>
          <cell r="F9">
            <v>58</v>
          </cell>
        </row>
        <row r="10">
          <cell r="D10">
            <v>0.10979999999999999</v>
          </cell>
          <cell r="F10">
            <v>82</v>
          </cell>
        </row>
        <row r="11">
          <cell r="D11">
            <v>1.4999999999999999E-2</v>
          </cell>
          <cell r="F11">
            <v>16</v>
          </cell>
        </row>
        <row r="12">
          <cell r="D12">
            <v>0.15720000000000001</v>
          </cell>
          <cell r="F12">
            <v>116</v>
          </cell>
        </row>
        <row r="13">
          <cell r="D13">
            <v>0.117299999999999</v>
          </cell>
          <cell r="F13">
            <v>94</v>
          </cell>
        </row>
        <row r="14">
          <cell r="D14">
            <v>9.7299999999999998E-2</v>
          </cell>
          <cell r="F14">
            <v>81</v>
          </cell>
        </row>
        <row r="15">
          <cell r="D15">
            <v>7.4999999999999503E-3</v>
          </cell>
          <cell r="F15">
            <v>3</v>
          </cell>
        </row>
        <row r="16">
          <cell r="D16">
            <v>8.9799999999999894E-2</v>
          </cell>
          <cell r="F16">
            <v>80</v>
          </cell>
        </row>
        <row r="17">
          <cell r="D17">
            <v>0.13719999999999999</v>
          </cell>
          <cell r="F17">
            <v>110</v>
          </cell>
        </row>
        <row r="18">
          <cell r="D18">
            <v>8.4799999999999903E-2</v>
          </cell>
          <cell r="F18">
            <v>68</v>
          </cell>
        </row>
        <row r="19">
          <cell r="D19">
            <v>0.13219999999999901</v>
          </cell>
          <cell r="F19">
            <v>105</v>
          </cell>
        </row>
        <row r="20">
          <cell r="D20">
            <v>3.7499999999999901E-2</v>
          </cell>
          <cell r="F20">
            <v>31</v>
          </cell>
        </row>
        <row r="21">
          <cell r="D21">
            <v>0.122199999999999</v>
          </cell>
          <cell r="F21">
            <v>97</v>
          </cell>
        </row>
        <row r="22">
          <cell r="D22">
            <v>0.17459999999999901</v>
          </cell>
          <cell r="F22">
            <v>124</v>
          </cell>
        </row>
        <row r="23">
          <cell r="D23">
            <v>0.1671</v>
          </cell>
          <cell r="F23">
            <v>122</v>
          </cell>
        </row>
        <row r="24">
          <cell r="D24">
            <v>4.2399999999999903E-2</v>
          </cell>
          <cell r="F24">
            <v>35</v>
          </cell>
        </row>
        <row r="25">
          <cell r="D25">
            <v>0.1946</v>
          </cell>
          <cell r="F25">
            <v>151</v>
          </cell>
        </row>
        <row r="26">
          <cell r="D26">
            <v>4.99E-2</v>
          </cell>
          <cell r="F26">
            <v>48</v>
          </cell>
        </row>
        <row r="27">
          <cell r="D27">
            <v>0.102299999999999</v>
          </cell>
          <cell r="F27">
            <v>82</v>
          </cell>
        </row>
        <row r="28">
          <cell r="D28">
            <v>0.12970000000000001</v>
          </cell>
          <cell r="F28">
            <v>113</v>
          </cell>
        </row>
        <row r="29">
          <cell r="D29">
            <v>0.15720000000000001</v>
          </cell>
          <cell r="F29">
            <v>124</v>
          </cell>
        </row>
        <row r="30">
          <cell r="D30">
            <v>0.1522</v>
          </cell>
          <cell r="F30">
            <v>117</v>
          </cell>
        </row>
        <row r="31">
          <cell r="D31">
            <v>0.18459999999999999</v>
          </cell>
          <cell r="F31">
            <v>155</v>
          </cell>
        </row>
        <row r="32">
          <cell r="D32">
            <v>0.03</v>
          </cell>
          <cell r="F32">
            <v>27</v>
          </cell>
        </row>
        <row r="33">
          <cell r="D33">
            <v>2.2499999999999899E-2</v>
          </cell>
          <cell r="F33">
            <v>26</v>
          </cell>
        </row>
        <row r="34">
          <cell r="D34">
            <v>5.48999999999999E-2</v>
          </cell>
          <cell r="F34">
            <v>52</v>
          </cell>
        </row>
        <row r="35">
          <cell r="D35">
            <v>0.12719999999999901</v>
          </cell>
          <cell r="F35">
            <v>106</v>
          </cell>
        </row>
        <row r="36">
          <cell r="D36">
            <v>0.16209999999999999</v>
          </cell>
          <cell r="F36">
            <v>126</v>
          </cell>
        </row>
        <row r="37">
          <cell r="D37">
            <v>7.4999999999999503E-3</v>
          </cell>
          <cell r="F37">
            <v>9</v>
          </cell>
        </row>
        <row r="38">
          <cell r="D38">
            <v>0.1198</v>
          </cell>
          <cell r="F38">
            <v>98</v>
          </cell>
        </row>
        <row r="39">
          <cell r="D39">
            <v>8.4799999999999903E-2</v>
          </cell>
          <cell r="F39">
            <v>71</v>
          </cell>
        </row>
        <row r="40">
          <cell r="D40">
            <v>7.9899999999999902E-2</v>
          </cell>
          <cell r="F40">
            <v>68</v>
          </cell>
        </row>
        <row r="41">
          <cell r="D41">
            <v>0.1721</v>
          </cell>
          <cell r="F41">
            <v>130</v>
          </cell>
        </row>
        <row r="42">
          <cell r="D42">
            <v>0.1148</v>
          </cell>
          <cell r="F42">
            <v>94</v>
          </cell>
        </row>
        <row r="43">
          <cell r="D43">
            <v>5.74E-2</v>
          </cell>
          <cell r="F43">
            <v>53</v>
          </cell>
        </row>
        <row r="44">
          <cell r="D44">
            <v>0.17459999999999901</v>
          </cell>
          <cell r="F44">
            <v>147</v>
          </cell>
        </row>
        <row r="45">
          <cell r="D45">
            <v>3.7499999999999901E-2</v>
          </cell>
          <cell r="F45">
            <v>36</v>
          </cell>
        </row>
        <row r="46">
          <cell r="D46">
            <v>6.2399999999999997E-2</v>
          </cell>
          <cell r="F46">
            <v>57</v>
          </cell>
        </row>
        <row r="47">
          <cell r="D47">
            <v>0.122199999999999</v>
          </cell>
          <cell r="F47">
            <v>105</v>
          </cell>
        </row>
        <row r="48">
          <cell r="D48">
            <v>0.10729999999999899</v>
          </cell>
          <cell r="F48">
            <v>84</v>
          </cell>
        </row>
        <row r="49">
          <cell r="D49">
            <v>0.154699999999999</v>
          </cell>
          <cell r="F49">
            <v>129</v>
          </cell>
        </row>
        <row r="50">
          <cell r="D50">
            <v>2.5000000000000001E-2</v>
          </cell>
          <cell r="F50">
            <v>31</v>
          </cell>
        </row>
        <row r="51">
          <cell r="D51">
            <v>0.12719999999999901</v>
          </cell>
          <cell r="F51">
            <v>115</v>
          </cell>
        </row>
        <row r="52">
          <cell r="D52">
            <v>0.10979999999999999</v>
          </cell>
          <cell r="F52">
            <v>94</v>
          </cell>
        </row>
        <row r="53">
          <cell r="D53">
            <v>4.99E-2</v>
          </cell>
          <cell r="F53">
            <v>51</v>
          </cell>
        </row>
        <row r="54">
          <cell r="D54">
            <v>0.1048</v>
          </cell>
          <cell r="F54">
            <v>89</v>
          </cell>
        </row>
        <row r="55">
          <cell r="D55">
            <v>6.2399999999999997E-2</v>
          </cell>
          <cell r="F55">
            <v>60</v>
          </cell>
        </row>
        <row r="56">
          <cell r="D56">
            <v>5.0000000000000001E-3</v>
          </cell>
          <cell r="F56">
            <v>10</v>
          </cell>
        </row>
        <row r="57">
          <cell r="D57">
            <v>0.03</v>
          </cell>
          <cell r="F57">
            <v>35</v>
          </cell>
        </row>
        <row r="58">
          <cell r="D58">
            <v>7.4999999999999503E-3</v>
          </cell>
          <cell r="F58">
            <v>12</v>
          </cell>
        </row>
        <row r="59">
          <cell r="D59">
            <v>7.7399999999999997E-2</v>
          </cell>
          <cell r="F59">
            <v>70</v>
          </cell>
        </row>
        <row r="60">
          <cell r="D60">
            <v>0.02</v>
          </cell>
          <cell r="F60">
            <v>28</v>
          </cell>
        </row>
        <row r="61">
          <cell r="D61">
            <v>0.122199999999999</v>
          </cell>
          <cell r="F61">
            <v>112</v>
          </cell>
        </row>
        <row r="62">
          <cell r="D62">
            <v>5.0000000000000001E-3</v>
          </cell>
          <cell r="F62">
            <v>10</v>
          </cell>
        </row>
        <row r="63">
          <cell r="D63">
            <v>8.4799999999999903E-2</v>
          </cell>
          <cell r="F63">
            <v>76</v>
          </cell>
        </row>
        <row r="64">
          <cell r="D64">
            <v>0.1721</v>
          </cell>
          <cell r="F64">
            <v>132</v>
          </cell>
        </row>
        <row r="65">
          <cell r="D65">
            <v>5.0000000000000001E-3</v>
          </cell>
          <cell r="F65">
            <v>10</v>
          </cell>
        </row>
        <row r="66">
          <cell r="D66">
            <v>9.4799999999999995E-2</v>
          </cell>
          <cell r="F66">
            <v>85</v>
          </cell>
        </row>
        <row r="67">
          <cell r="D67">
            <v>5.2400000000000002E-2</v>
          </cell>
          <cell r="F67">
            <v>58</v>
          </cell>
        </row>
        <row r="68">
          <cell r="D68">
            <v>0.1671</v>
          </cell>
          <cell r="F68">
            <v>131</v>
          </cell>
        </row>
        <row r="69">
          <cell r="D69">
            <v>0.117299999999999</v>
          </cell>
          <cell r="F69">
            <v>100</v>
          </cell>
        </row>
        <row r="70">
          <cell r="D70">
            <v>0.1522</v>
          </cell>
          <cell r="F70">
            <v>121</v>
          </cell>
        </row>
        <row r="71">
          <cell r="D71">
            <v>6.2399999999999997E-2</v>
          </cell>
          <cell r="F71">
            <v>67</v>
          </cell>
        </row>
        <row r="72">
          <cell r="D72">
            <v>0.164599999999999</v>
          </cell>
          <cell r="F72">
            <v>139</v>
          </cell>
        </row>
        <row r="73">
          <cell r="D73">
            <v>0.102299999999999</v>
          </cell>
          <cell r="F73">
            <v>91</v>
          </cell>
        </row>
        <row r="74">
          <cell r="D74">
            <v>4.99E-2</v>
          </cell>
          <cell r="F74">
            <v>54</v>
          </cell>
        </row>
        <row r="75">
          <cell r="D75">
            <v>2.74999999999999E-2</v>
          </cell>
          <cell r="F75">
            <v>36</v>
          </cell>
        </row>
        <row r="76">
          <cell r="D76">
            <v>4.4900000000000002E-2</v>
          </cell>
          <cell r="F76">
            <v>55</v>
          </cell>
        </row>
        <row r="77">
          <cell r="D77">
            <v>2.5000000000000001E-2</v>
          </cell>
          <cell r="F77">
            <v>36</v>
          </cell>
        </row>
        <row r="78">
          <cell r="D78">
            <v>0.102299999999999</v>
          </cell>
          <cell r="F78">
            <v>93</v>
          </cell>
        </row>
        <row r="80">
          <cell r="D80">
            <v>3.2499999999999897E-2</v>
          </cell>
          <cell r="F80">
            <v>26</v>
          </cell>
        </row>
        <row r="81">
          <cell r="D81">
            <v>5.9899999999999898E-2</v>
          </cell>
          <cell r="F81">
            <v>36</v>
          </cell>
        </row>
        <row r="82">
          <cell r="D82">
            <v>6.4899999999999902E-2</v>
          </cell>
          <cell r="F82">
            <v>54</v>
          </cell>
        </row>
        <row r="83">
          <cell r="D83">
            <v>7.7399999999999997E-2</v>
          </cell>
          <cell r="F83">
            <v>63</v>
          </cell>
        </row>
        <row r="84">
          <cell r="D84">
            <v>0.12470000000000001</v>
          </cell>
          <cell r="F84">
            <v>100</v>
          </cell>
        </row>
        <row r="85">
          <cell r="D85">
            <v>6.9899999999999907E-2</v>
          </cell>
          <cell r="F85">
            <v>58</v>
          </cell>
        </row>
        <row r="86">
          <cell r="D86">
            <v>0.10979999999999999</v>
          </cell>
          <cell r="F86">
            <v>82</v>
          </cell>
        </row>
        <row r="87">
          <cell r="D87">
            <v>1.4999999999999999E-2</v>
          </cell>
          <cell r="F87">
            <v>16</v>
          </cell>
        </row>
        <row r="88">
          <cell r="D88">
            <v>0.15720000000000001</v>
          </cell>
          <cell r="F88">
            <v>116</v>
          </cell>
        </row>
        <row r="89">
          <cell r="D89">
            <v>0.117299999999999</v>
          </cell>
          <cell r="F89">
            <v>94</v>
          </cell>
        </row>
        <row r="90">
          <cell r="D90">
            <v>9.7299999999999998E-2</v>
          </cell>
          <cell r="F90">
            <v>81</v>
          </cell>
        </row>
        <row r="91">
          <cell r="D91">
            <v>7.4999999999999503E-3</v>
          </cell>
          <cell r="F91">
            <v>3</v>
          </cell>
        </row>
        <row r="92">
          <cell r="D92">
            <v>8.9799999999999894E-2</v>
          </cell>
          <cell r="F92">
            <v>80</v>
          </cell>
        </row>
        <row r="93">
          <cell r="D93">
            <v>0.13719999999999999</v>
          </cell>
          <cell r="F93">
            <v>110</v>
          </cell>
        </row>
        <row r="94">
          <cell r="D94">
            <v>8.4799999999999903E-2</v>
          </cell>
          <cell r="F94">
            <v>68</v>
          </cell>
        </row>
        <row r="95">
          <cell r="D95">
            <v>0.13219999999999901</v>
          </cell>
          <cell r="F95">
            <v>105</v>
          </cell>
        </row>
        <row r="96">
          <cell r="D96">
            <v>3.7499999999999901E-2</v>
          </cell>
          <cell r="F96">
            <v>31</v>
          </cell>
        </row>
        <row r="97">
          <cell r="D97">
            <v>0.122199999999999</v>
          </cell>
          <cell r="F97">
            <v>97</v>
          </cell>
        </row>
        <row r="98">
          <cell r="D98">
            <v>0.17459999999999901</v>
          </cell>
          <cell r="F98">
            <v>124</v>
          </cell>
        </row>
        <row r="99">
          <cell r="D99">
            <v>0.1671</v>
          </cell>
          <cell r="F99">
            <v>122</v>
          </cell>
        </row>
        <row r="100">
          <cell r="D100">
            <v>4.2399999999999903E-2</v>
          </cell>
          <cell r="F100">
            <v>35</v>
          </cell>
        </row>
        <row r="101">
          <cell r="D101">
            <v>0.1946</v>
          </cell>
          <cell r="F101">
            <v>151</v>
          </cell>
        </row>
        <row r="156">
          <cell r="D156">
            <v>3.7499999999999901E-2</v>
          </cell>
          <cell r="F156">
            <v>21</v>
          </cell>
        </row>
        <row r="157">
          <cell r="D157">
            <v>5.9899999999999898E-2</v>
          </cell>
          <cell r="F157">
            <v>34</v>
          </cell>
        </row>
        <row r="158">
          <cell r="D158">
            <v>5.9899999999999898E-2</v>
          </cell>
          <cell r="F158">
            <v>34</v>
          </cell>
        </row>
        <row r="159">
          <cell r="D159">
            <v>5.74E-2</v>
          </cell>
          <cell r="F159">
            <v>33</v>
          </cell>
        </row>
        <row r="160">
          <cell r="D160">
            <v>6.9899999999999907E-2</v>
          </cell>
          <cell r="F160">
            <v>45</v>
          </cell>
        </row>
        <row r="161">
          <cell r="D161">
            <v>0.216999999999999</v>
          </cell>
          <cell r="F161">
            <v>157</v>
          </cell>
        </row>
        <row r="162">
          <cell r="D162">
            <v>0.1946</v>
          </cell>
          <cell r="F162">
            <v>128</v>
          </cell>
        </row>
        <row r="163">
          <cell r="D163">
            <v>0.16209999999999999</v>
          </cell>
          <cell r="F163">
            <v>106</v>
          </cell>
        </row>
        <row r="164">
          <cell r="D164">
            <v>7.4899999999999897E-2</v>
          </cell>
          <cell r="F164">
            <v>49</v>
          </cell>
        </row>
        <row r="165">
          <cell r="D165">
            <v>5.48999999999999E-2</v>
          </cell>
          <cell r="F165">
            <v>31</v>
          </cell>
        </row>
        <row r="166">
          <cell r="D166">
            <v>0.18959999999999999</v>
          </cell>
          <cell r="F166">
            <v>125</v>
          </cell>
        </row>
        <row r="167">
          <cell r="D167">
            <v>0.15969999999999901</v>
          </cell>
          <cell r="F167">
            <v>101</v>
          </cell>
        </row>
        <row r="168">
          <cell r="D168">
            <v>0.20449999999999999</v>
          </cell>
          <cell r="F168">
            <v>138</v>
          </cell>
        </row>
        <row r="169">
          <cell r="D169">
            <v>0.01</v>
          </cell>
          <cell r="F169">
            <v>4</v>
          </cell>
        </row>
        <row r="170">
          <cell r="D170">
            <v>0.1996</v>
          </cell>
          <cell r="F170">
            <v>134</v>
          </cell>
        </row>
        <row r="171">
          <cell r="D171">
            <v>1.4999999999999999E-2</v>
          </cell>
          <cell r="F171">
            <v>7</v>
          </cell>
        </row>
        <row r="172">
          <cell r="D172">
            <v>8.9799999999999894E-2</v>
          </cell>
          <cell r="F172">
            <v>62</v>
          </cell>
        </row>
        <row r="173">
          <cell r="D173">
            <v>2.74999999999999E-2</v>
          </cell>
          <cell r="F173">
            <v>10</v>
          </cell>
        </row>
        <row r="174">
          <cell r="D174">
            <v>0.02</v>
          </cell>
          <cell r="F174">
            <v>8</v>
          </cell>
        </row>
        <row r="175">
          <cell r="D175">
            <v>2.5000000000000001E-2</v>
          </cell>
          <cell r="F175">
            <v>9</v>
          </cell>
        </row>
        <row r="176">
          <cell r="D176">
            <v>0.1671</v>
          </cell>
          <cell r="F176">
            <v>107</v>
          </cell>
        </row>
        <row r="177">
          <cell r="D177">
            <v>1.24999999999999E-2</v>
          </cell>
          <cell r="F177">
            <v>5</v>
          </cell>
        </row>
        <row r="178">
          <cell r="D178">
            <v>0.18709999999999999</v>
          </cell>
          <cell r="F178">
            <v>120</v>
          </cell>
        </row>
        <row r="179">
          <cell r="D179">
            <v>0.20699999999999899</v>
          </cell>
          <cell r="F179">
            <v>142</v>
          </cell>
        </row>
        <row r="180">
          <cell r="D180">
            <v>7.4999999999999503E-3</v>
          </cell>
          <cell r="F180">
            <v>3</v>
          </cell>
        </row>
        <row r="181">
          <cell r="D181">
            <v>0.18459999999999999</v>
          </cell>
          <cell r="F181">
            <v>117</v>
          </cell>
        </row>
        <row r="182">
          <cell r="D182">
            <v>0.1522</v>
          </cell>
          <cell r="F182">
            <v>94</v>
          </cell>
        </row>
        <row r="183">
          <cell r="D183">
            <v>3.5000000000000003E-2</v>
          </cell>
          <cell r="F183">
            <v>12</v>
          </cell>
        </row>
        <row r="184">
          <cell r="D184">
            <v>0.169599999999999</v>
          </cell>
          <cell r="F184">
            <v>110</v>
          </cell>
        </row>
        <row r="185">
          <cell r="D185">
            <v>0.221999999999999</v>
          </cell>
          <cell r="F185">
            <v>171</v>
          </cell>
        </row>
        <row r="186">
          <cell r="D186">
            <v>7.4999999999999503E-3</v>
          </cell>
          <cell r="F186">
            <v>3</v>
          </cell>
        </row>
        <row r="187">
          <cell r="D187">
            <v>0.1971</v>
          </cell>
          <cell r="F187">
            <v>133</v>
          </cell>
        </row>
        <row r="188">
          <cell r="D188">
            <v>0.12970000000000001</v>
          </cell>
          <cell r="F188">
            <v>82</v>
          </cell>
        </row>
        <row r="189">
          <cell r="D189">
            <v>0.12470000000000001</v>
          </cell>
          <cell r="F189">
            <v>78</v>
          </cell>
        </row>
        <row r="190">
          <cell r="D190">
            <v>8.9799999999999894E-2</v>
          </cell>
          <cell r="F190">
            <v>62</v>
          </cell>
        </row>
        <row r="191">
          <cell r="D191">
            <v>5.0000000000000001E-3</v>
          </cell>
          <cell r="F191">
            <v>1</v>
          </cell>
        </row>
        <row r="192">
          <cell r="D192">
            <v>0.16209999999999999</v>
          </cell>
          <cell r="F192">
            <v>106</v>
          </cell>
        </row>
        <row r="193">
          <cell r="D193">
            <v>0.20449999999999999</v>
          </cell>
          <cell r="F193">
            <v>138</v>
          </cell>
        </row>
        <row r="194">
          <cell r="D194">
            <v>0.12719999999999901</v>
          </cell>
          <cell r="F194">
            <v>80</v>
          </cell>
        </row>
        <row r="195">
          <cell r="D195">
            <v>0.01</v>
          </cell>
          <cell r="F195">
            <v>4</v>
          </cell>
        </row>
        <row r="196">
          <cell r="D196">
            <v>4.2399999999999903E-2</v>
          </cell>
          <cell r="F196">
            <v>25</v>
          </cell>
        </row>
        <row r="197">
          <cell r="D197">
            <v>4.2399999999999903E-2</v>
          </cell>
          <cell r="F197">
            <v>25</v>
          </cell>
        </row>
        <row r="198">
          <cell r="D198">
            <v>1.4999999999999999E-2</v>
          </cell>
          <cell r="F198">
            <v>7</v>
          </cell>
        </row>
        <row r="199">
          <cell r="D199">
            <v>7.7399999999999997E-2</v>
          </cell>
          <cell r="F199">
            <v>50</v>
          </cell>
        </row>
        <row r="200">
          <cell r="D200">
            <v>0.17459999999999901</v>
          </cell>
          <cell r="F200">
            <v>112</v>
          </cell>
        </row>
        <row r="201">
          <cell r="D201">
            <v>0.17459999999999901</v>
          </cell>
          <cell r="F201">
            <v>112</v>
          </cell>
        </row>
        <row r="202">
          <cell r="D202">
            <v>0.1048</v>
          </cell>
          <cell r="F202">
            <v>64</v>
          </cell>
        </row>
        <row r="203">
          <cell r="D203">
            <v>0.1148</v>
          </cell>
          <cell r="F203">
            <v>76</v>
          </cell>
        </row>
        <row r="204">
          <cell r="D204">
            <v>0.1971</v>
          </cell>
          <cell r="F204">
            <v>133</v>
          </cell>
        </row>
        <row r="205">
          <cell r="D205">
            <v>0.1996</v>
          </cell>
          <cell r="F205">
            <v>134</v>
          </cell>
        </row>
        <row r="206">
          <cell r="D206">
            <v>6.4899999999999902E-2</v>
          </cell>
          <cell r="F206">
            <v>37</v>
          </cell>
        </row>
        <row r="207">
          <cell r="D207">
            <v>5.74E-2</v>
          </cell>
          <cell r="F207">
            <v>33</v>
          </cell>
        </row>
        <row r="208">
          <cell r="D208">
            <v>0.17959999999999901</v>
          </cell>
          <cell r="F208">
            <v>115</v>
          </cell>
        </row>
        <row r="209">
          <cell r="D209">
            <v>0.18459999999999999</v>
          </cell>
          <cell r="F209">
            <v>117</v>
          </cell>
        </row>
        <row r="210">
          <cell r="D210">
            <v>0.14219999999999999</v>
          </cell>
          <cell r="F210">
            <v>87</v>
          </cell>
        </row>
        <row r="211">
          <cell r="D211">
            <v>7.4999999999999503E-3</v>
          </cell>
          <cell r="F211">
            <v>3</v>
          </cell>
        </row>
        <row r="212">
          <cell r="D212">
            <v>5.2400000000000002E-2</v>
          </cell>
          <cell r="F212">
            <v>27</v>
          </cell>
        </row>
        <row r="213">
          <cell r="D213">
            <v>4.7399999999999998E-2</v>
          </cell>
          <cell r="F213">
            <v>26</v>
          </cell>
        </row>
        <row r="214">
          <cell r="D214">
            <v>7.4999999999999503E-3</v>
          </cell>
          <cell r="F214">
            <v>3</v>
          </cell>
        </row>
        <row r="215">
          <cell r="D215">
            <v>8.4799999999999903E-2</v>
          </cell>
          <cell r="F215">
            <v>55</v>
          </cell>
        </row>
        <row r="216">
          <cell r="D216">
            <v>0.18210000000000001</v>
          </cell>
          <cell r="F216">
            <v>116</v>
          </cell>
        </row>
        <row r="217">
          <cell r="D217">
            <v>7.4999999999999503E-3</v>
          </cell>
          <cell r="F217">
            <v>3</v>
          </cell>
        </row>
        <row r="218">
          <cell r="D218">
            <v>7.4999999999999503E-3</v>
          </cell>
          <cell r="F218">
            <v>3</v>
          </cell>
        </row>
        <row r="219">
          <cell r="D219">
            <v>0.01</v>
          </cell>
          <cell r="F219">
            <v>4</v>
          </cell>
        </row>
        <row r="220">
          <cell r="D220">
            <v>0.154699999999999</v>
          </cell>
          <cell r="F220">
            <v>99</v>
          </cell>
        </row>
        <row r="221">
          <cell r="D221">
            <v>4.2399999999999903E-2</v>
          </cell>
          <cell r="F221">
            <v>25</v>
          </cell>
        </row>
        <row r="222">
          <cell r="D222">
            <v>0.04</v>
          </cell>
          <cell r="F222">
            <v>24</v>
          </cell>
        </row>
        <row r="223">
          <cell r="D223">
            <v>0.13219999999999901</v>
          </cell>
          <cell r="F223">
            <v>83</v>
          </cell>
        </row>
        <row r="224">
          <cell r="D224">
            <v>0.20949999999999999</v>
          </cell>
          <cell r="F224">
            <v>148</v>
          </cell>
        </row>
        <row r="225">
          <cell r="D225">
            <v>0.154699999999999</v>
          </cell>
          <cell r="F225">
            <v>99</v>
          </cell>
        </row>
        <row r="226">
          <cell r="D226">
            <v>0.10979999999999999</v>
          </cell>
          <cell r="F226">
            <v>73</v>
          </cell>
        </row>
        <row r="227">
          <cell r="D227">
            <v>0.1447</v>
          </cell>
          <cell r="F227">
            <v>93</v>
          </cell>
        </row>
        <row r="228">
          <cell r="D228">
            <v>0.10729999999999899</v>
          </cell>
          <cell r="F228">
            <v>71</v>
          </cell>
        </row>
        <row r="229">
          <cell r="D229">
            <v>0.18959999999999999</v>
          </cell>
          <cell r="F229">
            <v>125</v>
          </cell>
        </row>
        <row r="230">
          <cell r="D230">
            <v>7.2400000000000006E-2</v>
          </cell>
          <cell r="F230">
            <v>47</v>
          </cell>
        </row>
        <row r="233">
          <cell r="D233">
            <v>0.02</v>
          </cell>
          <cell r="F233">
            <v>22</v>
          </cell>
        </row>
        <row r="234">
          <cell r="D234">
            <v>0.1671</v>
          </cell>
          <cell r="F234">
            <v>114</v>
          </cell>
        </row>
        <row r="235">
          <cell r="D235">
            <v>0.10979999999999999</v>
          </cell>
          <cell r="F235">
            <v>88</v>
          </cell>
        </row>
        <row r="236">
          <cell r="D236">
            <v>9.98E-2</v>
          </cell>
          <cell r="F236">
            <v>74</v>
          </cell>
        </row>
        <row r="237">
          <cell r="D237">
            <v>4.4900000000000002E-2</v>
          </cell>
          <cell r="F237">
            <v>44</v>
          </cell>
        </row>
        <row r="238">
          <cell r="D238">
            <v>0.10729999999999899</v>
          </cell>
          <cell r="F238">
            <v>81</v>
          </cell>
        </row>
        <row r="239">
          <cell r="D239">
            <v>2.2499999999999899E-2</v>
          </cell>
          <cell r="F239">
            <v>14</v>
          </cell>
        </row>
        <row r="240">
          <cell r="D240">
            <v>4.2399999999999903E-2</v>
          </cell>
          <cell r="F240">
            <v>43</v>
          </cell>
        </row>
        <row r="241">
          <cell r="D241">
            <v>0.10729999999999899</v>
          </cell>
          <cell r="F241">
            <v>74</v>
          </cell>
        </row>
        <row r="242">
          <cell r="D242">
            <v>5.0000000000000001E-3</v>
          </cell>
          <cell r="F242">
            <v>6</v>
          </cell>
        </row>
        <row r="243">
          <cell r="D243">
            <v>0.16209999999999999</v>
          </cell>
          <cell r="F243">
            <v>117</v>
          </cell>
        </row>
        <row r="244">
          <cell r="D244">
            <v>3.2499999999999897E-2</v>
          </cell>
          <cell r="F244">
            <v>41</v>
          </cell>
        </row>
        <row r="245">
          <cell r="D245">
            <v>8.2299999999999998E-2</v>
          </cell>
          <cell r="F245">
            <v>59</v>
          </cell>
        </row>
        <row r="246">
          <cell r="D246">
            <v>0.21199999999999899</v>
          </cell>
          <cell r="F246">
            <v>153</v>
          </cell>
        </row>
        <row r="247">
          <cell r="D247">
            <v>8.9799999999999894E-2</v>
          </cell>
          <cell r="F247">
            <v>67</v>
          </cell>
        </row>
        <row r="248">
          <cell r="D248">
            <v>6.4899999999999902E-2</v>
          </cell>
          <cell r="F248">
            <v>56</v>
          </cell>
        </row>
        <row r="249">
          <cell r="D249">
            <v>0.13219999999999901</v>
          </cell>
          <cell r="F249">
            <v>94</v>
          </cell>
        </row>
        <row r="250">
          <cell r="D250">
            <v>2.5000000000000001E-2</v>
          </cell>
          <cell r="F250">
            <v>22</v>
          </cell>
        </row>
        <row r="251">
          <cell r="D251">
            <v>7.9899999999999902E-2</v>
          </cell>
          <cell r="F251">
            <v>63</v>
          </cell>
        </row>
        <row r="252">
          <cell r="D252">
            <v>0.02</v>
          </cell>
          <cell r="F252">
            <v>25</v>
          </cell>
        </row>
        <row r="253">
          <cell r="D253">
            <v>0.03</v>
          </cell>
          <cell r="F253">
            <v>23</v>
          </cell>
        </row>
        <row r="254">
          <cell r="D254">
            <v>0.19209999999999999</v>
          </cell>
          <cell r="F254">
            <v>142</v>
          </cell>
        </row>
        <row r="255">
          <cell r="D255">
            <v>9.7299999999999998E-2</v>
          </cell>
          <cell r="F255">
            <v>73</v>
          </cell>
        </row>
        <row r="256">
          <cell r="D256">
            <v>0.01</v>
          </cell>
          <cell r="F256">
            <v>14</v>
          </cell>
        </row>
        <row r="257">
          <cell r="D257">
            <v>0.18709999999999999</v>
          </cell>
          <cell r="F257">
            <v>134</v>
          </cell>
        </row>
        <row r="258">
          <cell r="D258">
            <v>0.18709999999999999</v>
          </cell>
          <cell r="F258">
            <v>128</v>
          </cell>
        </row>
        <row r="259">
          <cell r="D259">
            <v>9.2299999999999993E-2</v>
          </cell>
          <cell r="F259">
            <v>63</v>
          </cell>
        </row>
        <row r="260">
          <cell r="D260">
            <v>7.2400000000000006E-2</v>
          </cell>
          <cell r="F260">
            <v>64</v>
          </cell>
        </row>
        <row r="261">
          <cell r="D261">
            <v>3.2499999999999897E-2</v>
          </cell>
          <cell r="F261">
            <v>26</v>
          </cell>
        </row>
        <row r="262">
          <cell r="D262">
            <v>0.03</v>
          </cell>
          <cell r="F262">
            <v>33</v>
          </cell>
        </row>
        <row r="263">
          <cell r="D263">
            <v>7.2400000000000006E-2</v>
          </cell>
          <cell r="F263">
            <v>54</v>
          </cell>
        </row>
        <row r="264">
          <cell r="D264">
            <v>0.112299999999999</v>
          </cell>
          <cell r="F264">
            <v>79</v>
          </cell>
        </row>
        <row r="265">
          <cell r="D265">
            <v>0.19209999999999999</v>
          </cell>
          <cell r="F265">
            <v>137</v>
          </cell>
        </row>
        <row r="266">
          <cell r="D266">
            <v>0.02</v>
          </cell>
          <cell r="F266">
            <v>17</v>
          </cell>
        </row>
        <row r="267">
          <cell r="D267">
            <v>0.17710000000000001</v>
          </cell>
          <cell r="F267">
            <v>125</v>
          </cell>
        </row>
        <row r="268">
          <cell r="D268">
            <v>8.2299999999999998E-2</v>
          </cell>
          <cell r="F268">
            <v>59</v>
          </cell>
        </row>
        <row r="269">
          <cell r="D269">
            <v>0.1996</v>
          </cell>
          <cell r="F269">
            <v>145</v>
          </cell>
        </row>
        <row r="270">
          <cell r="D270">
            <v>7.9899999999999902E-2</v>
          </cell>
          <cell r="F270">
            <v>62</v>
          </cell>
        </row>
        <row r="271">
          <cell r="D271">
            <v>0.122199999999999</v>
          </cell>
          <cell r="F271">
            <v>89</v>
          </cell>
        </row>
        <row r="272">
          <cell r="D272">
            <v>1.7499999999999901E-2</v>
          </cell>
          <cell r="F272">
            <v>22</v>
          </cell>
        </row>
        <row r="273">
          <cell r="D273">
            <v>9.2299999999999993E-2</v>
          </cell>
          <cell r="F273">
            <v>66</v>
          </cell>
        </row>
        <row r="274">
          <cell r="D274">
            <v>0.1996</v>
          </cell>
          <cell r="F274">
            <v>142</v>
          </cell>
        </row>
        <row r="275">
          <cell r="D275">
            <v>0.01</v>
          </cell>
          <cell r="F275">
            <v>12</v>
          </cell>
        </row>
        <row r="276">
          <cell r="D276">
            <v>6.9899999999999907E-2</v>
          </cell>
          <cell r="F276">
            <v>59</v>
          </cell>
        </row>
        <row r="277">
          <cell r="D277">
            <v>0.18709999999999999</v>
          </cell>
          <cell r="F277">
            <v>128</v>
          </cell>
        </row>
        <row r="278">
          <cell r="D278">
            <v>3.7499999999999901E-2</v>
          </cell>
          <cell r="F278">
            <v>37</v>
          </cell>
        </row>
        <row r="279">
          <cell r="D279">
            <v>0.1447</v>
          </cell>
          <cell r="F279">
            <v>95</v>
          </cell>
        </row>
        <row r="280">
          <cell r="D280">
            <v>8.4799999999999903E-2</v>
          </cell>
          <cell r="F280">
            <v>62</v>
          </cell>
        </row>
        <row r="281">
          <cell r="D281">
            <v>7.4999999999999503E-3</v>
          </cell>
          <cell r="F281">
            <v>12</v>
          </cell>
        </row>
        <row r="282">
          <cell r="D282">
            <v>0.13469999999999999</v>
          </cell>
          <cell r="F282">
            <v>89</v>
          </cell>
        </row>
        <row r="283">
          <cell r="D283">
            <v>8.4799999999999903E-2</v>
          </cell>
          <cell r="F283">
            <v>70</v>
          </cell>
        </row>
        <row r="284">
          <cell r="D284">
            <v>0.1522</v>
          </cell>
          <cell r="F284">
            <v>97</v>
          </cell>
        </row>
        <row r="285">
          <cell r="D285">
            <v>7.4999999999999503E-3</v>
          </cell>
          <cell r="F285">
            <v>21</v>
          </cell>
        </row>
        <row r="286">
          <cell r="D286">
            <v>0.221999999999999</v>
          </cell>
          <cell r="F286">
            <v>160</v>
          </cell>
        </row>
        <row r="287">
          <cell r="D287">
            <v>0.1721</v>
          </cell>
          <cell r="F287">
            <v>130</v>
          </cell>
        </row>
        <row r="288">
          <cell r="D288">
            <v>7.4899999999999897E-2</v>
          </cell>
          <cell r="F288">
            <v>61</v>
          </cell>
        </row>
        <row r="289">
          <cell r="D289">
            <v>2.74999999999999E-2</v>
          </cell>
          <cell r="F289">
            <v>23</v>
          </cell>
        </row>
        <row r="290">
          <cell r="D290">
            <v>3.2499999999999897E-2</v>
          </cell>
          <cell r="F290">
            <v>32</v>
          </cell>
        </row>
        <row r="291">
          <cell r="D291">
            <v>4.99E-2</v>
          </cell>
          <cell r="F291">
            <v>43</v>
          </cell>
        </row>
        <row r="292">
          <cell r="D292">
            <v>0.154699999999999</v>
          </cell>
          <cell r="F292">
            <v>114</v>
          </cell>
        </row>
        <row r="293">
          <cell r="D293">
            <v>5.48999999999999E-2</v>
          </cell>
          <cell r="F293">
            <v>48</v>
          </cell>
        </row>
        <row r="294">
          <cell r="D294">
            <v>2.74999999999999E-2</v>
          </cell>
          <cell r="F294">
            <v>31</v>
          </cell>
        </row>
        <row r="295">
          <cell r="D295">
            <v>0.02</v>
          </cell>
          <cell r="F295">
            <v>16</v>
          </cell>
        </row>
        <row r="296">
          <cell r="D296">
            <v>5.2400000000000002E-2</v>
          </cell>
          <cell r="F296">
            <v>52</v>
          </cell>
        </row>
        <row r="297">
          <cell r="D297">
            <v>0.18709999999999999</v>
          </cell>
          <cell r="F297">
            <v>129</v>
          </cell>
        </row>
        <row r="298">
          <cell r="D298">
            <v>5.48999999999999E-2</v>
          </cell>
          <cell r="F298">
            <v>49</v>
          </cell>
        </row>
        <row r="299">
          <cell r="D299">
            <v>4.99E-2</v>
          </cell>
          <cell r="F299">
            <v>51</v>
          </cell>
        </row>
        <row r="300">
          <cell r="D300">
            <v>0.18709999999999999</v>
          </cell>
          <cell r="F300">
            <v>123</v>
          </cell>
        </row>
        <row r="301">
          <cell r="D301">
            <v>5.48999999999999E-2</v>
          </cell>
          <cell r="F301">
            <v>46</v>
          </cell>
        </row>
        <row r="302">
          <cell r="D302">
            <v>0.1048</v>
          </cell>
          <cell r="F302">
            <v>84</v>
          </cell>
        </row>
        <row r="303">
          <cell r="D303">
            <v>9.4799999999999995E-2</v>
          </cell>
          <cell r="F303">
            <v>67</v>
          </cell>
        </row>
        <row r="304">
          <cell r="D304">
            <v>0.13219999999999901</v>
          </cell>
          <cell r="F304">
            <v>87</v>
          </cell>
        </row>
        <row r="305">
          <cell r="D305">
            <v>0.1671</v>
          </cell>
          <cell r="F305">
            <v>112</v>
          </cell>
        </row>
        <row r="306">
          <cell r="D306">
            <v>0.1522</v>
          </cell>
          <cell r="F306">
            <v>97</v>
          </cell>
        </row>
        <row r="307">
          <cell r="D307">
            <v>0.03</v>
          </cell>
          <cell r="F307">
            <v>30</v>
          </cell>
        </row>
        <row r="309">
          <cell r="D309">
            <v>0.112299999999999</v>
          </cell>
          <cell r="F309">
            <v>79</v>
          </cell>
        </row>
        <row r="310">
          <cell r="D310">
            <v>8.2299999999999998E-2</v>
          </cell>
          <cell r="F310">
            <v>59</v>
          </cell>
        </row>
        <row r="311">
          <cell r="D311">
            <v>3.7499999999999901E-2</v>
          </cell>
          <cell r="F311">
            <v>37</v>
          </cell>
        </row>
        <row r="312">
          <cell r="D312">
            <v>8.2299999999999998E-2</v>
          </cell>
          <cell r="F312">
            <v>59</v>
          </cell>
        </row>
        <row r="313">
          <cell r="D313">
            <v>5.48999999999999E-2</v>
          </cell>
          <cell r="F313">
            <v>46</v>
          </cell>
        </row>
        <row r="314">
          <cell r="D314">
            <v>0.1671</v>
          </cell>
          <cell r="F314">
            <v>112</v>
          </cell>
        </row>
        <row r="315">
          <cell r="D315">
            <v>0.21199999999999899</v>
          </cell>
          <cell r="F315">
            <v>153</v>
          </cell>
        </row>
        <row r="316">
          <cell r="D316">
            <v>2.5000000000000001E-2</v>
          </cell>
          <cell r="F316">
            <v>22</v>
          </cell>
        </row>
        <row r="317">
          <cell r="D317">
            <v>9.2299999999999993E-2</v>
          </cell>
          <cell r="F317">
            <v>63</v>
          </cell>
        </row>
        <row r="318">
          <cell r="D318">
            <v>0.01</v>
          </cell>
          <cell r="F318">
            <v>12</v>
          </cell>
        </row>
        <row r="319">
          <cell r="D319">
            <v>8.4799999999999903E-2</v>
          </cell>
          <cell r="F319">
            <v>62</v>
          </cell>
        </row>
        <row r="320">
          <cell r="D320">
            <v>0.18709999999999999</v>
          </cell>
          <cell r="F320">
            <v>123</v>
          </cell>
        </row>
        <row r="321">
          <cell r="D321">
            <v>2.2499999999999899E-2</v>
          </cell>
          <cell r="F321">
            <v>14</v>
          </cell>
        </row>
        <row r="322">
          <cell r="D322">
            <v>0.03</v>
          </cell>
          <cell r="F322">
            <v>23</v>
          </cell>
        </row>
        <row r="323">
          <cell r="D323">
            <v>0.1522</v>
          </cell>
          <cell r="F323">
            <v>97</v>
          </cell>
        </row>
        <row r="324">
          <cell r="D324">
            <v>5.0000000000000001E-3</v>
          </cell>
          <cell r="F324">
            <v>6</v>
          </cell>
        </row>
        <row r="325">
          <cell r="D325">
            <v>7.2400000000000006E-2</v>
          </cell>
          <cell r="F325">
            <v>54</v>
          </cell>
        </row>
        <row r="326">
          <cell r="D326">
            <v>0.10729999999999899</v>
          </cell>
          <cell r="F326">
            <v>74</v>
          </cell>
        </row>
        <row r="327">
          <cell r="D327">
            <v>9.7299999999999998E-2</v>
          </cell>
          <cell r="F327">
            <v>73</v>
          </cell>
        </row>
        <row r="328">
          <cell r="D328">
            <v>0.13219999999999901</v>
          </cell>
          <cell r="F328">
            <v>87</v>
          </cell>
        </row>
        <row r="329">
          <cell r="D329">
            <v>0.1522</v>
          </cell>
          <cell r="F329">
            <v>97</v>
          </cell>
        </row>
        <row r="330">
          <cell r="D330">
            <v>0.13469999999999999</v>
          </cell>
          <cell r="F330">
            <v>89</v>
          </cell>
        </row>
        <row r="331">
          <cell r="D331">
            <v>0.221999999999999</v>
          </cell>
          <cell r="F331">
            <v>160</v>
          </cell>
        </row>
        <row r="332">
          <cell r="D332">
            <v>4.99E-2</v>
          </cell>
          <cell r="F332">
            <v>43</v>
          </cell>
        </row>
        <row r="333">
          <cell r="D333">
            <v>9.4799999999999995E-2</v>
          </cell>
          <cell r="F333">
            <v>67</v>
          </cell>
        </row>
        <row r="334">
          <cell r="D334">
            <v>0.1996</v>
          </cell>
          <cell r="F334">
            <v>142</v>
          </cell>
        </row>
        <row r="335">
          <cell r="D335">
            <v>3.2499999999999897E-2</v>
          </cell>
          <cell r="F335">
            <v>26</v>
          </cell>
        </row>
        <row r="336">
          <cell r="D336">
            <v>0.19209999999999999</v>
          </cell>
          <cell r="F336">
            <v>137</v>
          </cell>
        </row>
        <row r="337">
          <cell r="D337">
            <v>0.1447</v>
          </cell>
          <cell r="F337">
            <v>95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3"/>
  <sheetViews>
    <sheetView tabSelected="1" workbookViewId="0">
      <selection activeCell="P10" sqref="P10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0</v>
      </c>
      <c r="C2">
        <v>0</v>
      </c>
      <c r="D2">
        <v>0.23949999999999999</v>
      </c>
      <c r="E2">
        <v>0.76049999999999995</v>
      </c>
      <c r="F2">
        <v>202</v>
      </c>
      <c r="G2">
        <v>40</v>
      </c>
      <c r="H2" t="s">
        <v>8</v>
      </c>
    </row>
    <row r="4" spans="1:8" x14ac:dyDescent="0.3">
      <c r="A4">
        <v>0.13187392942788601</v>
      </c>
      <c r="B4">
        <v>0</v>
      </c>
      <c r="C4">
        <v>0</v>
      </c>
      <c r="D4">
        <v>0.01</v>
      </c>
      <c r="E4">
        <v>0.99</v>
      </c>
      <c r="F4">
        <v>12</v>
      </c>
      <c r="G4">
        <v>2</v>
      </c>
      <c r="H4" t="s">
        <v>9</v>
      </c>
    </row>
    <row r="5" spans="1:8" x14ac:dyDescent="0.3">
      <c r="A5">
        <v>0.13187392942788601</v>
      </c>
      <c r="B5">
        <v>0</v>
      </c>
      <c r="C5">
        <v>0</v>
      </c>
      <c r="D5">
        <v>0.12970000000000001</v>
      </c>
      <c r="E5">
        <v>0.87029999999999996</v>
      </c>
      <c r="F5">
        <v>100</v>
      </c>
      <c r="G5">
        <v>20</v>
      </c>
      <c r="H5" t="s">
        <v>10</v>
      </c>
    </row>
    <row r="6" spans="1:8" x14ac:dyDescent="0.3">
      <c r="A6">
        <v>0.105207262761219</v>
      </c>
      <c r="B6">
        <v>0</v>
      </c>
      <c r="C6">
        <v>0</v>
      </c>
      <c r="D6">
        <v>0.13469999999999999</v>
      </c>
      <c r="E6">
        <v>0.86529999999999996</v>
      </c>
      <c r="F6">
        <v>103</v>
      </c>
      <c r="G6">
        <v>23</v>
      </c>
      <c r="H6" t="s">
        <v>11</v>
      </c>
    </row>
    <row r="7" spans="1:8" x14ac:dyDescent="0.3">
      <c r="A7">
        <v>0.14374785885577199</v>
      </c>
      <c r="B7">
        <v>0</v>
      </c>
      <c r="C7">
        <v>0</v>
      </c>
      <c r="D7">
        <v>0.13719999999999999</v>
      </c>
      <c r="E7">
        <v>0.86280000000000001</v>
      </c>
      <c r="F7">
        <v>110</v>
      </c>
      <c r="G7">
        <v>20</v>
      </c>
      <c r="H7" t="s">
        <v>12</v>
      </c>
    </row>
    <row r="8" spans="1:8" x14ac:dyDescent="0.3">
      <c r="A8">
        <v>0.137081192189105</v>
      </c>
      <c r="B8">
        <v>0</v>
      </c>
      <c r="C8">
        <v>0</v>
      </c>
      <c r="D8">
        <v>5.9899999999999898E-2</v>
      </c>
      <c r="E8">
        <v>0.94010000000000005</v>
      </c>
      <c r="F8">
        <v>54</v>
      </c>
      <c r="G8">
        <v>12</v>
      </c>
      <c r="H8" t="s">
        <v>13</v>
      </c>
    </row>
    <row r="9" spans="1:8" x14ac:dyDescent="0.3">
      <c r="A9">
        <v>9.0900993490921803E-2</v>
      </c>
      <c r="B9">
        <v>0</v>
      </c>
      <c r="C9">
        <v>0</v>
      </c>
      <c r="D9">
        <v>0.18709999999999999</v>
      </c>
      <c r="E9">
        <v>0.81289999999999996</v>
      </c>
      <c r="F9">
        <v>148</v>
      </c>
      <c r="G9">
        <v>28</v>
      </c>
      <c r="H9" t="s">
        <v>14</v>
      </c>
    </row>
    <row r="10" spans="1:8" x14ac:dyDescent="0.3">
      <c r="A10">
        <v>7.8026721479959205E-2</v>
      </c>
      <c r="B10">
        <v>0</v>
      </c>
      <c r="C10">
        <v>0</v>
      </c>
      <c r="D10">
        <v>7.4899999999999897E-2</v>
      </c>
      <c r="E10">
        <v>0.92510000000000003</v>
      </c>
      <c r="F10">
        <v>62</v>
      </c>
      <c r="G10">
        <v>12</v>
      </c>
      <c r="H10" t="s">
        <v>15</v>
      </c>
    </row>
    <row r="11" spans="1:8" x14ac:dyDescent="0.3">
      <c r="A11">
        <v>0.22892771497087999</v>
      </c>
      <c r="B11">
        <v>0</v>
      </c>
      <c r="C11">
        <v>0</v>
      </c>
      <c r="D11">
        <v>0.04</v>
      </c>
      <c r="E11">
        <v>0.96</v>
      </c>
      <c r="F11">
        <v>32</v>
      </c>
      <c r="G11">
        <v>10</v>
      </c>
      <c r="H11" t="s">
        <v>16</v>
      </c>
    </row>
    <row r="12" spans="1:8" x14ac:dyDescent="0.3">
      <c r="A12">
        <v>0.25659472422062302</v>
      </c>
      <c r="B12">
        <v>0</v>
      </c>
      <c r="C12">
        <v>0</v>
      </c>
      <c r="D12">
        <v>0.18459999999999999</v>
      </c>
      <c r="E12">
        <v>0.81540000000000001</v>
      </c>
      <c r="F12">
        <v>147</v>
      </c>
      <c r="G12">
        <v>26</v>
      </c>
      <c r="H12" t="s">
        <v>17</v>
      </c>
    </row>
    <row r="13" spans="1:8" x14ac:dyDescent="0.3">
      <c r="A13">
        <v>0.116080849606029</v>
      </c>
      <c r="B13">
        <v>0</v>
      </c>
      <c r="C13">
        <v>0</v>
      </c>
      <c r="D13">
        <v>0.12470000000000001</v>
      </c>
      <c r="E13">
        <v>0.87529999999999997</v>
      </c>
      <c r="F13">
        <v>86</v>
      </c>
      <c r="G13">
        <v>17</v>
      </c>
      <c r="H13" t="s">
        <v>18</v>
      </c>
    </row>
    <row r="14" spans="1:8" x14ac:dyDescent="0.3">
      <c r="A14">
        <v>0.16372045220966</v>
      </c>
      <c r="B14">
        <v>0</v>
      </c>
      <c r="C14">
        <v>0</v>
      </c>
      <c r="D14">
        <v>4.99E-2</v>
      </c>
      <c r="E14">
        <v>0.95009999999999994</v>
      </c>
      <c r="F14">
        <v>37</v>
      </c>
      <c r="G14">
        <v>11</v>
      </c>
      <c r="H14" t="s">
        <v>19</v>
      </c>
    </row>
    <row r="15" spans="1:8" x14ac:dyDescent="0.3">
      <c r="A15" s="1" t="s">
        <v>219</v>
      </c>
      <c r="B15">
        <v>0</v>
      </c>
      <c r="C15">
        <v>0</v>
      </c>
      <c r="D15">
        <v>0.1971</v>
      </c>
      <c r="E15">
        <v>0.80289999999999995</v>
      </c>
      <c r="F15">
        <v>151</v>
      </c>
      <c r="G15">
        <v>25</v>
      </c>
      <c r="H15" t="s">
        <v>20</v>
      </c>
    </row>
    <row r="16" spans="1:8" x14ac:dyDescent="0.3">
      <c r="A16" s="1" t="s">
        <v>219</v>
      </c>
      <c r="B16">
        <v>0</v>
      </c>
      <c r="C16">
        <v>0</v>
      </c>
      <c r="D16">
        <v>2.4999999999999402E-3</v>
      </c>
      <c r="E16">
        <v>0.99750000000000005</v>
      </c>
      <c r="F16">
        <v>1</v>
      </c>
      <c r="G16">
        <v>1</v>
      </c>
      <c r="H16" t="s">
        <v>21</v>
      </c>
    </row>
    <row r="17" spans="1:8" x14ac:dyDescent="0.3">
      <c r="A17">
        <v>5.8540596094552602E-2</v>
      </c>
      <c r="B17">
        <v>0</v>
      </c>
      <c r="C17">
        <v>0</v>
      </c>
      <c r="D17">
        <v>7.4899999999999897E-2</v>
      </c>
      <c r="E17">
        <v>0.92510000000000003</v>
      </c>
      <c r="F17">
        <v>62</v>
      </c>
      <c r="G17">
        <v>13</v>
      </c>
      <c r="H17" t="s">
        <v>22</v>
      </c>
    </row>
    <row r="18" spans="1:8" x14ac:dyDescent="0.3">
      <c r="A18">
        <v>0.142774922918807</v>
      </c>
      <c r="B18">
        <v>0</v>
      </c>
      <c r="C18">
        <v>0</v>
      </c>
      <c r="D18">
        <v>1.24999999999999E-2</v>
      </c>
      <c r="E18">
        <v>0.98750000000000004</v>
      </c>
      <c r="F18">
        <v>16</v>
      </c>
      <c r="G18">
        <v>3</v>
      </c>
      <c r="H18" t="s">
        <v>23</v>
      </c>
    </row>
    <row r="19" spans="1:8" x14ac:dyDescent="0.3">
      <c r="A19">
        <v>0.18177458033573099</v>
      </c>
      <c r="B19">
        <v>0</v>
      </c>
      <c r="C19">
        <v>0</v>
      </c>
      <c r="D19">
        <v>8.2299999999999998E-2</v>
      </c>
      <c r="E19">
        <v>0.91769999999999996</v>
      </c>
      <c r="F19">
        <v>65</v>
      </c>
      <c r="G19">
        <v>12</v>
      </c>
      <c r="H19" t="s">
        <v>24</v>
      </c>
    </row>
    <row r="20" spans="1:8" x14ac:dyDescent="0.3">
      <c r="A20">
        <v>0.12844124700239801</v>
      </c>
      <c r="B20">
        <v>0</v>
      </c>
      <c r="C20">
        <v>0</v>
      </c>
      <c r="D20">
        <v>0.10979999999999999</v>
      </c>
      <c r="E20">
        <v>0.89019999999999999</v>
      </c>
      <c r="F20">
        <v>85</v>
      </c>
      <c r="G20">
        <v>15</v>
      </c>
      <c r="H20" t="s">
        <v>25</v>
      </c>
    </row>
    <row r="21" spans="1:8" x14ac:dyDescent="0.3">
      <c r="A21">
        <v>0.229441589585473</v>
      </c>
      <c r="B21">
        <v>0</v>
      </c>
      <c r="C21">
        <v>0</v>
      </c>
      <c r="D21">
        <v>9.7299999999999998E-2</v>
      </c>
      <c r="E21">
        <v>0.90269999999999995</v>
      </c>
      <c r="F21">
        <v>72</v>
      </c>
      <c r="G21">
        <v>15</v>
      </c>
      <c r="H21" t="s">
        <v>26</v>
      </c>
    </row>
    <row r="22" spans="1:8" x14ac:dyDescent="0.3">
      <c r="A22">
        <v>0.15090099349092101</v>
      </c>
      <c r="B22">
        <v>0</v>
      </c>
      <c r="C22">
        <v>0</v>
      </c>
      <c r="D22">
        <v>0.102299999999999</v>
      </c>
      <c r="E22">
        <v>0.89770000000000005</v>
      </c>
      <c r="F22">
        <v>84</v>
      </c>
      <c r="G22">
        <v>16</v>
      </c>
      <c r="H22" t="s">
        <v>27</v>
      </c>
    </row>
    <row r="23" spans="1:8" x14ac:dyDescent="0.3">
      <c r="A23">
        <v>0.34746831106543302</v>
      </c>
      <c r="B23">
        <v>0</v>
      </c>
      <c r="C23">
        <v>0</v>
      </c>
      <c r="D23">
        <v>0.169599999999999</v>
      </c>
      <c r="E23">
        <v>0.83040000000000003</v>
      </c>
      <c r="F23">
        <v>123</v>
      </c>
      <c r="G23">
        <v>25</v>
      </c>
      <c r="H23" t="s">
        <v>28</v>
      </c>
    </row>
    <row r="24" spans="1:8" x14ac:dyDescent="0.3">
      <c r="A24">
        <v>0.13041452552243901</v>
      </c>
      <c r="B24">
        <v>0</v>
      </c>
      <c r="C24">
        <v>0</v>
      </c>
      <c r="D24">
        <v>6.7400000000000002E-2</v>
      </c>
      <c r="E24">
        <v>0.93259999999999998</v>
      </c>
      <c r="F24">
        <v>56</v>
      </c>
      <c r="G24">
        <v>12</v>
      </c>
      <c r="H24" t="s">
        <v>29</v>
      </c>
    </row>
    <row r="25" spans="1:8" x14ac:dyDescent="0.3">
      <c r="A25">
        <v>0.16892771497087899</v>
      </c>
      <c r="B25">
        <v>0</v>
      </c>
      <c r="C25">
        <v>0</v>
      </c>
      <c r="D25">
        <v>0.15720000000000001</v>
      </c>
      <c r="E25">
        <v>0.84279999999999999</v>
      </c>
      <c r="F25">
        <v>116</v>
      </c>
      <c r="G25">
        <v>20</v>
      </c>
      <c r="H25" t="s">
        <v>30</v>
      </c>
    </row>
    <row r="26" spans="1:8" x14ac:dyDescent="0.3">
      <c r="A26">
        <v>0.16472079479273599</v>
      </c>
      <c r="B26">
        <v>0</v>
      </c>
      <c r="C26">
        <v>0</v>
      </c>
      <c r="D26">
        <v>5.2400000000000002E-2</v>
      </c>
      <c r="E26">
        <v>0.9476</v>
      </c>
      <c r="F26">
        <v>47</v>
      </c>
      <c r="G26">
        <v>8</v>
      </c>
      <c r="H26" t="s">
        <v>31</v>
      </c>
    </row>
    <row r="27" spans="1:8" x14ac:dyDescent="0.3">
      <c r="A27">
        <v>0.119027064063035</v>
      </c>
      <c r="B27">
        <v>0</v>
      </c>
      <c r="C27">
        <v>0</v>
      </c>
      <c r="D27">
        <v>0.12719999999999901</v>
      </c>
      <c r="E27">
        <v>0.87280000000000002</v>
      </c>
      <c r="F27">
        <v>89</v>
      </c>
      <c r="G27">
        <v>21</v>
      </c>
      <c r="H27" t="s">
        <v>32</v>
      </c>
    </row>
    <row r="28" spans="1:8" x14ac:dyDescent="0.3">
      <c r="A28">
        <v>0.142774922918807</v>
      </c>
      <c r="B28">
        <v>0</v>
      </c>
      <c r="C28">
        <v>0</v>
      </c>
      <c r="D28">
        <v>0.1497</v>
      </c>
      <c r="E28">
        <v>0.85029999999999994</v>
      </c>
      <c r="F28">
        <v>113</v>
      </c>
      <c r="G28">
        <v>23</v>
      </c>
      <c r="H28" t="s">
        <v>33</v>
      </c>
    </row>
    <row r="29" spans="1:8" x14ac:dyDescent="0.3">
      <c r="A29">
        <v>0.111873929427886</v>
      </c>
      <c r="B29">
        <v>0</v>
      </c>
      <c r="C29">
        <v>0</v>
      </c>
      <c r="D29">
        <v>5.0000000000000001E-3</v>
      </c>
      <c r="E29">
        <v>0.995</v>
      </c>
      <c r="F29">
        <v>2</v>
      </c>
      <c r="G29">
        <v>1</v>
      </c>
      <c r="H29" t="s">
        <v>34</v>
      </c>
    </row>
    <row r="30" spans="1:8" x14ac:dyDescent="0.3">
      <c r="A30">
        <v>0.247982185680027</v>
      </c>
      <c r="B30">
        <v>0</v>
      </c>
      <c r="C30">
        <v>0</v>
      </c>
      <c r="D30">
        <v>0.03</v>
      </c>
      <c r="E30">
        <v>0.97</v>
      </c>
      <c r="F30">
        <v>18</v>
      </c>
      <c r="G30">
        <v>9</v>
      </c>
      <c r="H30" t="s">
        <v>35</v>
      </c>
    </row>
    <row r="31" spans="1:8" x14ac:dyDescent="0.3">
      <c r="A31">
        <v>0.326837395930548</v>
      </c>
      <c r="B31">
        <v>1</v>
      </c>
      <c r="C31">
        <v>0</v>
      </c>
      <c r="D31">
        <v>2.5000000000000001E-2</v>
      </c>
      <c r="E31">
        <v>0.97499999999999998</v>
      </c>
      <c r="F31">
        <v>25</v>
      </c>
      <c r="G31">
        <v>9</v>
      </c>
      <c r="H31" t="s">
        <v>36</v>
      </c>
    </row>
    <row r="32" spans="1:8" x14ac:dyDescent="0.3">
      <c r="A32" s="1" t="s">
        <v>219</v>
      </c>
      <c r="B32">
        <v>1</v>
      </c>
      <c r="C32">
        <v>0</v>
      </c>
      <c r="D32">
        <v>0.1671</v>
      </c>
      <c r="E32">
        <v>0.83289999999999997</v>
      </c>
      <c r="F32">
        <v>127</v>
      </c>
      <c r="G32">
        <v>23</v>
      </c>
      <c r="H32" t="s">
        <v>37</v>
      </c>
    </row>
    <row r="33" spans="1:8" x14ac:dyDescent="0.3">
      <c r="A33">
        <v>0.24075040731425701</v>
      </c>
      <c r="B33">
        <v>1</v>
      </c>
      <c r="C33">
        <v>0</v>
      </c>
      <c r="D33">
        <v>9.4799999999999995E-2</v>
      </c>
      <c r="E33">
        <v>0.9052</v>
      </c>
      <c r="F33">
        <v>75</v>
      </c>
      <c r="G33">
        <v>14</v>
      </c>
      <c r="H33" t="s">
        <v>38</v>
      </c>
    </row>
    <row r="34" spans="1:8" x14ac:dyDescent="0.3">
      <c r="A34">
        <v>0.249297415861265</v>
      </c>
      <c r="B34">
        <v>1</v>
      </c>
      <c r="C34">
        <v>0</v>
      </c>
      <c r="D34">
        <v>4.2399999999999903E-2</v>
      </c>
      <c r="E34">
        <v>0.95760000000000001</v>
      </c>
      <c r="F34">
        <v>40</v>
      </c>
      <c r="G34">
        <v>12</v>
      </c>
      <c r="H34" t="s">
        <v>39</v>
      </c>
    </row>
    <row r="35" spans="1:8" x14ac:dyDescent="0.3">
      <c r="A35">
        <v>0.23282030191345399</v>
      </c>
      <c r="B35">
        <v>1</v>
      </c>
      <c r="C35">
        <v>0</v>
      </c>
      <c r="D35">
        <v>9.7299999999999998E-2</v>
      </c>
      <c r="E35">
        <v>0.90269999999999995</v>
      </c>
      <c r="F35">
        <v>77</v>
      </c>
      <c r="G35">
        <v>15</v>
      </c>
      <c r="H35" t="s">
        <v>40</v>
      </c>
    </row>
    <row r="36" spans="1:8" x14ac:dyDescent="0.3">
      <c r="A36">
        <v>0.14840475173602799</v>
      </c>
      <c r="B36">
        <v>1</v>
      </c>
      <c r="C36">
        <v>0</v>
      </c>
      <c r="D36">
        <v>7.4899999999999897E-2</v>
      </c>
      <c r="E36">
        <v>0.92510000000000003</v>
      </c>
      <c r="F36">
        <v>65</v>
      </c>
      <c r="G36">
        <v>10</v>
      </c>
      <c r="H36" t="s">
        <v>41</v>
      </c>
    </row>
    <row r="37" spans="1:8" x14ac:dyDescent="0.3">
      <c r="A37">
        <v>0.16091154030697499</v>
      </c>
      <c r="B37">
        <v>1</v>
      </c>
      <c r="C37">
        <v>0</v>
      </c>
      <c r="D37">
        <v>6.7400000000000002E-2</v>
      </c>
      <c r="E37">
        <v>0.93259999999999998</v>
      </c>
      <c r="F37">
        <v>62</v>
      </c>
      <c r="G37">
        <v>13</v>
      </c>
      <c r="H37" t="s">
        <v>42</v>
      </c>
    </row>
    <row r="38" spans="1:8" x14ac:dyDescent="0.3">
      <c r="A38">
        <v>0.20531802148088399</v>
      </c>
      <c r="B38">
        <v>1</v>
      </c>
      <c r="C38">
        <v>0</v>
      </c>
      <c r="D38">
        <v>0.12970000000000001</v>
      </c>
      <c r="E38">
        <v>0.87029999999999996</v>
      </c>
      <c r="F38">
        <v>104</v>
      </c>
      <c r="G38">
        <v>19</v>
      </c>
      <c r="H38" t="s">
        <v>43</v>
      </c>
    </row>
    <row r="39" spans="1:8" x14ac:dyDescent="0.3">
      <c r="A39">
        <v>0.23034214397570399</v>
      </c>
      <c r="B39">
        <v>1</v>
      </c>
      <c r="C39">
        <v>0</v>
      </c>
      <c r="D39">
        <v>0.12719999999999901</v>
      </c>
      <c r="E39">
        <v>0.87280000000000002</v>
      </c>
      <c r="F39">
        <v>102</v>
      </c>
      <c r="G39">
        <v>22</v>
      </c>
      <c r="H39" t="s">
        <v>44</v>
      </c>
    </row>
    <row r="40" spans="1:8" x14ac:dyDescent="0.3">
      <c r="A40">
        <v>0.39812925439081998</v>
      </c>
      <c r="B40">
        <v>1</v>
      </c>
      <c r="C40">
        <v>0</v>
      </c>
      <c r="D40">
        <v>0.117299999999999</v>
      </c>
      <c r="E40">
        <v>0.88270000000000004</v>
      </c>
      <c r="F40">
        <v>86</v>
      </c>
      <c r="G40">
        <v>18</v>
      </c>
      <c r="H40" t="s">
        <v>45</v>
      </c>
    </row>
    <row r="41" spans="1:8" x14ac:dyDescent="0.3">
      <c r="A41">
        <v>0.25325719588520301</v>
      </c>
      <c r="B41">
        <v>1</v>
      </c>
      <c r="C41">
        <v>0</v>
      </c>
      <c r="D41">
        <v>5.9899999999999898E-2</v>
      </c>
      <c r="E41">
        <v>0.94010000000000005</v>
      </c>
      <c r="F41">
        <v>57</v>
      </c>
      <c r="G41">
        <v>12</v>
      </c>
      <c r="H41" t="s">
        <v>46</v>
      </c>
    </row>
    <row r="42" spans="1:8" x14ac:dyDescent="0.3">
      <c r="A42">
        <v>0.23554627564497899</v>
      </c>
      <c r="B42">
        <v>1</v>
      </c>
      <c r="C42">
        <v>0</v>
      </c>
      <c r="D42">
        <v>2.74999999999999E-2</v>
      </c>
      <c r="E42">
        <v>0.97250000000000003</v>
      </c>
      <c r="F42">
        <v>32</v>
      </c>
      <c r="G42">
        <v>7</v>
      </c>
      <c r="H42" t="s">
        <v>47</v>
      </c>
    </row>
    <row r="43" spans="1:8" x14ac:dyDescent="0.3">
      <c r="A43">
        <v>0.42730297326225702</v>
      </c>
      <c r="B43">
        <v>1</v>
      </c>
      <c r="C43">
        <v>0</v>
      </c>
      <c r="D43">
        <v>0.13969999999999999</v>
      </c>
      <c r="E43">
        <v>0.86029999999999995</v>
      </c>
      <c r="F43">
        <v>117</v>
      </c>
      <c r="G43">
        <v>23</v>
      </c>
      <c r="H43" t="s">
        <v>48</v>
      </c>
    </row>
    <row r="44" spans="1:8" x14ac:dyDescent="0.3">
      <c r="A44" s="1" t="s">
        <v>219</v>
      </c>
      <c r="B44">
        <v>1</v>
      </c>
      <c r="C44">
        <v>0</v>
      </c>
      <c r="D44">
        <v>5.0000000000000001E-3</v>
      </c>
      <c r="E44">
        <v>0.995</v>
      </c>
      <c r="F44">
        <v>10</v>
      </c>
      <c r="G44">
        <v>1</v>
      </c>
      <c r="H44" t="s">
        <v>49</v>
      </c>
    </row>
    <row r="45" spans="1:8" x14ac:dyDescent="0.3">
      <c r="A45">
        <v>0.25325719588520301</v>
      </c>
      <c r="B45">
        <v>1</v>
      </c>
      <c r="C45">
        <v>0</v>
      </c>
      <c r="D45">
        <v>4.99E-2</v>
      </c>
      <c r="E45">
        <v>0.95009999999999994</v>
      </c>
      <c r="F45">
        <v>45</v>
      </c>
      <c r="G45">
        <v>9</v>
      </c>
      <c r="H45" t="s">
        <v>50</v>
      </c>
    </row>
    <row r="46" spans="1:8" x14ac:dyDescent="0.3">
      <c r="A46">
        <v>0.131737821435538</v>
      </c>
      <c r="B46">
        <v>1</v>
      </c>
      <c r="C46">
        <v>0</v>
      </c>
      <c r="D46">
        <v>7.4899999999999897E-2</v>
      </c>
      <c r="E46">
        <v>0.92510000000000003</v>
      </c>
      <c r="F46">
        <v>65</v>
      </c>
      <c r="G46">
        <v>14</v>
      </c>
      <c r="H46" t="s">
        <v>51</v>
      </c>
    </row>
    <row r="47" spans="1:8" x14ac:dyDescent="0.3">
      <c r="A47">
        <v>0.15081022547085901</v>
      </c>
      <c r="B47">
        <v>2</v>
      </c>
      <c r="C47">
        <v>0</v>
      </c>
      <c r="D47">
        <v>8.9799999999999894E-2</v>
      </c>
      <c r="E47">
        <v>0.91020000000000001</v>
      </c>
      <c r="F47">
        <v>76</v>
      </c>
      <c r="G47">
        <v>17</v>
      </c>
      <c r="H47" t="s">
        <v>52</v>
      </c>
    </row>
    <row r="48" spans="1:8" x14ac:dyDescent="0.3">
      <c r="A48" s="1" t="s">
        <v>219</v>
      </c>
      <c r="B48">
        <v>2</v>
      </c>
      <c r="C48">
        <v>0</v>
      </c>
      <c r="D48">
        <v>1.4999999999999999E-2</v>
      </c>
      <c r="E48">
        <v>0.98499999999999999</v>
      </c>
      <c r="F48">
        <v>26</v>
      </c>
      <c r="G48">
        <v>5</v>
      </c>
      <c r="H48" t="s">
        <v>53</v>
      </c>
    </row>
    <row r="49" spans="1:8" x14ac:dyDescent="0.3">
      <c r="A49">
        <v>0.15110028232200101</v>
      </c>
      <c r="B49">
        <v>2</v>
      </c>
      <c r="C49">
        <v>0</v>
      </c>
      <c r="D49">
        <v>0.12970000000000001</v>
      </c>
      <c r="E49">
        <v>0.87029999999999996</v>
      </c>
      <c r="F49">
        <v>113</v>
      </c>
      <c r="G49">
        <v>23</v>
      </c>
      <c r="H49" t="s">
        <v>54</v>
      </c>
    </row>
    <row r="50" spans="1:8" x14ac:dyDescent="0.3">
      <c r="A50">
        <v>0.78214796766832895</v>
      </c>
      <c r="B50">
        <v>2</v>
      </c>
      <c r="C50">
        <v>0</v>
      </c>
      <c r="D50">
        <v>8.4799999999999903E-2</v>
      </c>
      <c r="E50">
        <v>0.91520000000000001</v>
      </c>
      <c r="F50">
        <v>75</v>
      </c>
      <c r="G50">
        <v>14</v>
      </c>
      <c r="H50" t="s">
        <v>55</v>
      </c>
    </row>
    <row r="51" spans="1:8" x14ac:dyDescent="0.3">
      <c r="A51">
        <v>0.87701589511544198</v>
      </c>
      <c r="B51">
        <v>2</v>
      </c>
      <c r="C51">
        <v>0</v>
      </c>
      <c r="D51">
        <v>2.74999999999999E-2</v>
      </c>
      <c r="E51">
        <v>0.97250000000000003</v>
      </c>
      <c r="F51">
        <v>38</v>
      </c>
      <c r="G51">
        <v>7</v>
      </c>
      <c r="H51" t="s">
        <v>56</v>
      </c>
    </row>
    <row r="52" spans="1:8" x14ac:dyDescent="0.3">
      <c r="A52">
        <v>0.19982983331399501</v>
      </c>
      <c r="B52">
        <v>2</v>
      </c>
      <c r="C52">
        <v>0</v>
      </c>
      <c r="D52">
        <v>0.02</v>
      </c>
      <c r="E52">
        <v>0.98</v>
      </c>
      <c r="F52">
        <v>29</v>
      </c>
      <c r="G52">
        <v>5</v>
      </c>
      <c r="H52" t="s">
        <v>57</v>
      </c>
    </row>
    <row r="53" spans="1:8" x14ac:dyDescent="0.3">
      <c r="A53">
        <v>0.39294968480488801</v>
      </c>
      <c r="B53">
        <v>2</v>
      </c>
      <c r="C53">
        <v>0</v>
      </c>
      <c r="D53">
        <v>0.1497</v>
      </c>
      <c r="E53">
        <v>0.85029999999999994</v>
      </c>
      <c r="F53">
        <v>127</v>
      </c>
      <c r="G53">
        <v>23</v>
      </c>
      <c r="H53" t="s">
        <v>58</v>
      </c>
    </row>
    <row r="54" spans="1:8" x14ac:dyDescent="0.3">
      <c r="A54" s="1" t="s">
        <v>219</v>
      </c>
      <c r="B54">
        <v>2</v>
      </c>
      <c r="C54">
        <v>0</v>
      </c>
      <c r="D54">
        <v>0.1671</v>
      </c>
      <c r="E54">
        <v>0.83289999999999997</v>
      </c>
      <c r="F54">
        <v>128</v>
      </c>
      <c r="G54">
        <v>21</v>
      </c>
      <c r="H54" t="s">
        <v>59</v>
      </c>
    </row>
    <row r="55" spans="1:8" x14ac:dyDescent="0.3">
      <c r="A55">
        <v>0.37593301620450897</v>
      </c>
      <c r="B55">
        <v>2</v>
      </c>
      <c r="C55">
        <v>0</v>
      </c>
      <c r="D55">
        <v>0.117299999999999</v>
      </c>
      <c r="E55">
        <v>0.88270000000000004</v>
      </c>
      <c r="F55">
        <v>91</v>
      </c>
      <c r="G55">
        <v>21</v>
      </c>
      <c r="H55" t="s">
        <v>60</v>
      </c>
    </row>
    <row r="56" spans="1:8" x14ac:dyDescent="0.3">
      <c r="A56">
        <v>0.21972773330239301</v>
      </c>
      <c r="B56">
        <v>2</v>
      </c>
      <c r="C56">
        <v>0</v>
      </c>
      <c r="D56">
        <v>0.1048</v>
      </c>
      <c r="E56">
        <v>0.8952</v>
      </c>
      <c r="F56">
        <v>86</v>
      </c>
      <c r="G56">
        <v>17</v>
      </c>
      <c r="H56" t="s">
        <v>61</v>
      </c>
    </row>
    <row r="57" spans="1:8" x14ac:dyDescent="0.3">
      <c r="A57">
        <v>0.19665854507483399</v>
      </c>
      <c r="B57">
        <v>2</v>
      </c>
      <c r="C57">
        <v>0</v>
      </c>
      <c r="D57">
        <v>9.7299999999999998E-2</v>
      </c>
      <c r="E57">
        <v>0.90269999999999995</v>
      </c>
      <c r="F57">
        <v>82</v>
      </c>
      <c r="G57">
        <v>17</v>
      </c>
      <c r="H57" t="s">
        <v>62</v>
      </c>
    </row>
    <row r="58" spans="1:8" x14ac:dyDescent="0.3">
      <c r="A58">
        <v>0.17012801175697101</v>
      </c>
      <c r="B58">
        <v>2</v>
      </c>
      <c r="C58">
        <v>0</v>
      </c>
      <c r="D58">
        <v>0.12970000000000001</v>
      </c>
      <c r="E58">
        <v>0.87029999999999996</v>
      </c>
      <c r="F58">
        <v>113</v>
      </c>
      <c r="G58">
        <v>22</v>
      </c>
      <c r="H58" t="s">
        <v>63</v>
      </c>
    </row>
    <row r="59" spans="1:8" x14ac:dyDescent="0.3">
      <c r="A59">
        <v>0.29721158680434701</v>
      </c>
      <c r="B59">
        <v>2</v>
      </c>
      <c r="C59">
        <v>0</v>
      </c>
      <c r="D59">
        <v>0.12470000000000001</v>
      </c>
      <c r="E59">
        <v>0.87529999999999997</v>
      </c>
      <c r="F59">
        <v>111</v>
      </c>
      <c r="G59">
        <v>24</v>
      </c>
      <c r="H59" t="s">
        <v>64</v>
      </c>
    </row>
    <row r="60" spans="1:8" x14ac:dyDescent="0.3">
      <c r="A60">
        <v>0.31118428789838798</v>
      </c>
      <c r="B60">
        <v>3</v>
      </c>
      <c r="C60">
        <v>0</v>
      </c>
      <c r="D60">
        <v>0.1148</v>
      </c>
      <c r="E60">
        <v>0.88519999999999999</v>
      </c>
      <c r="F60">
        <v>100</v>
      </c>
      <c r="G60">
        <v>20</v>
      </c>
      <c r="H60" t="s">
        <v>65</v>
      </c>
    </row>
    <row r="61" spans="1:8" x14ac:dyDescent="0.3">
      <c r="A61">
        <v>0.55366341291308796</v>
      </c>
      <c r="B61">
        <v>3</v>
      </c>
      <c r="C61">
        <v>0</v>
      </c>
      <c r="D61">
        <v>9.98E-2</v>
      </c>
      <c r="E61">
        <v>0.9002</v>
      </c>
      <c r="F61">
        <v>87</v>
      </c>
      <c r="G61">
        <v>20</v>
      </c>
      <c r="H61" t="s">
        <v>66</v>
      </c>
    </row>
    <row r="62" spans="1:8" x14ac:dyDescent="0.3">
      <c r="A62">
        <v>0.43041279548394601</v>
      </c>
      <c r="B62">
        <v>3</v>
      </c>
      <c r="C62">
        <v>0</v>
      </c>
      <c r="D62">
        <v>0.10729999999999899</v>
      </c>
      <c r="E62">
        <v>0.89270000000000005</v>
      </c>
      <c r="F62">
        <v>95</v>
      </c>
      <c r="G62">
        <v>17</v>
      </c>
      <c r="H62" t="s">
        <v>67</v>
      </c>
    </row>
    <row r="63" spans="1:8" x14ac:dyDescent="0.3">
      <c r="A63" s="1" t="s">
        <v>219</v>
      </c>
      <c r="B63">
        <v>3</v>
      </c>
      <c r="C63">
        <v>0</v>
      </c>
      <c r="D63">
        <v>8.9799999999999894E-2</v>
      </c>
      <c r="E63">
        <v>0.91020000000000001</v>
      </c>
      <c r="F63">
        <v>77</v>
      </c>
      <c r="G63">
        <v>10</v>
      </c>
      <c r="H63" t="s">
        <v>68</v>
      </c>
    </row>
    <row r="64" spans="1:8" x14ac:dyDescent="0.3">
      <c r="A64" s="1" t="s">
        <v>219</v>
      </c>
      <c r="B64">
        <v>3</v>
      </c>
      <c r="C64">
        <v>0</v>
      </c>
      <c r="D64">
        <v>0.1671</v>
      </c>
      <c r="E64">
        <v>0.83289999999999997</v>
      </c>
      <c r="F64">
        <v>132</v>
      </c>
      <c r="G64">
        <v>25</v>
      </c>
      <c r="H64" t="s">
        <v>69</v>
      </c>
    </row>
    <row r="65" spans="1:8" x14ac:dyDescent="0.3">
      <c r="A65">
        <v>0.92019287310360998</v>
      </c>
      <c r="B65">
        <v>3</v>
      </c>
      <c r="C65">
        <v>0</v>
      </c>
      <c r="D65">
        <v>0.12970000000000001</v>
      </c>
      <c r="E65">
        <v>0.87029999999999996</v>
      </c>
      <c r="F65">
        <v>115</v>
      </c>
      <c r="G65">
        <v>24</v>
      </c>
      <c r="H65" t="s">
        <v>70</v>
      </c>
    </row>
    <row r="66" spans="1:8" x14ac:dyDescent="0.3">
      <c r="A66">
        <v>0.79292014583088199</v>
      </c>
      <c r="B66">
        <v>3</v>
      </c>
      <c r="C66">
        <v>0</v>
      </c>
      <c r="D66">
        <v>0.154699999999999</v>
      </c>
      <c r="E66">
        <v>0.84530000000000005</v>
      </c>
      <c r="F66">
        <v>129</v>
      </c>
      <c r="G66">
        <v>23</v>
      </c>
      <c r="H66" t="s">
        <v>71</v>
      </c>
    </row>
    <row r="67" spans="1:8" x14ac:dyDescent="0.3">
      <c r="A67" s="1" t="s">
        <v>219</v>
      </c>
      <c r="B67">
        <v>3</v>
      </c>
      <c r="C67">
        <v>0</v>
      </c>
      <c r="D67">
        <v>0.1671</v>
      </c>
      <c r="E67">
        <v>0.83289999999999997</v>
      </c>
      <c r="F67">
        <v>132</v>
      </c>
      <c r="G67">
        <v>28</v>
      </c>
      <c r="H67" t="s">
        <v>72</v>
      </c>
    </row>
    <row r="68" spans="1:8" x14ac:dyDescent="0.3">
      <c r="A68">
        <v>0.46548277078678102</v>
      </c>
      <c r="B68">
        <v>3</v>
      </c>
      <c r="C68">
        <v>0</v>
      </c>
      <c r="D68">
        <v>0.117299999999999</v>
      </c>
      <c r="E68">
        <v>0.88270000000000004</v>
      </c>
      <c r="F68">
        <v>105</v>
      </c>
      <c r="G68">
        <v>24</v>
      </c>
      <c r="H68" t="s">
        <v>73</v>
      </c>
    </row>
    <row r="69" spans="1:8" x14ac:dyDescent="0.3">
      <c r="A69" s="1" t="s">
        <v>219</v>
      </c>
      <c r="B69">
        <v>4</v>
      </c>
      <c r="C69">
        <v>0</v>
      </c>
      <c r="D69">
        <v>8.9799999999999894E-2</v>
      </c>
      <c r="E69">
        <v>0.91020000000000001</v>
      </c>
      <c r="F69">
        <v>80</v>
      </c>
      <c r="G69">
        <v>16</v>
      </c>
      <c r="H69" t="s">
        <v>74</v>
      </c>
    </row>
    <row r="70" spans="1:8" x14ac:dyDescent="0.3">
      <c r="A70" s="1" t="s">
        <v>219</v>
      </c>
      <c r="B70">
        <v>4</v>
      </c>
      <c r="C70">
        <v>0</v>
      </c>
      <c r="D70">
        <v>0.1671</v>
      </c>
      <c r="E70">
        <v>0.83289999999999997</v>
      </c>
      <c r="F70">
        <v>135</v>
      </c>
      <c r="G70">
        <v>25</v>
      </c>
      <c r="H70" t="s">
        <v>75</v>
      </c>
    </row>
    <row r="71" spans="1:8" x14ac:dyDescent="0.3">
      <c r="A71">
        <v>0.398071268963894</v>
      </c>
      <c r="B71">
        <v>4</v>
      </c>
      <c r="C71">
        <v>0</v>
      </c>
      <c r="D71">
        <v>0.1048</v>
      </c>
      <c r="E71">
        <v>0.8952</v>
      </c>
      <c r="F71">
        <v>96</v>
      </c>
      <c r="G71">
        <v>21</v>
      </c>
      <c r="H71" t="s">
        <v>76</v>
      </c>
    </row>
    <row r="72" spans="1:8" x14ac:dyDescent="0.3">
      <c r="A72">
        <v>0.48495825002940102</v>
      </c>
      <c r="B72">
        <v>4</v>
      </c>
      <c r="C72">
        <v>0</v>
      </c>
      <c r="D72">
        <v>9.7299999999999998E-2</v>
      </c>
      <c r="E72">
        <v>0.90269999999999995</v>
      </c>
      <c r="F72">
        <v>89</v>
      </c>
      <c r="G72">
        <v>19</v>
      </c>
      <c r="H72" t="s">
        <v>77</v>
      </c>
    </row>
    <row r="73" spans="1:8" x14ac:dyDescent="0.3">
      <c r="A73" s="2">
        <v>1.51504174997059E+16</v>
      </c>
      <c r="B73">
        <v>4</v>
      </c>
      <c r="C73">
        <v>0</v>
      </c>
      <c r="D73">
        <v>0.10979999999999999</v>
      </c>
      <c r="E73">
        <v>0.89019999999999999</v>
      </c>
      <c r="F73">
        <v>102</v>
      </c>
      <c r="G73">
        <v>24</v>
      </c>
      <c r="H73" t="s">
        <v>78</v>
      </c>
    </row>
    <row r="74" spans="1:8" x14ac:dyDescent="0.3">
      <c r="A74" s="1" t="s">
        <v>219</v>
      </c>
      <c r="B74">
        <v>5</v>
      </c>
      <c r="C74">
        <v>0</v>
      </c>
      <c r="D74">
        <v>8.7300000000000003E-2</v>
      </c>
      <c r="E74">
        <v>0.91269999999999996</v>
      </c>
      <c r="F74">
        <v>87</v>
      </c>
      <c r="G74">
        <v>17</v>
      </c>
      <c r="H74" t="s">
        <v>79</v>
      </c>
    </row>
    <row r="75" spans="1:8" x14ac:dyDescent="0.3">
      <c r="A75" s="1" t="s">
        <v>219</v>
      </c>
      <c r="B75">
        <v>5</v>
      </c>
      <c r="C75">
        <v>0</v>
      </c>
      <c r="D75">
        <v>0.1671</v>
      </c>
      <c r="E75">
        <v>0.83289999999999997</v>
      </c>
      <c r="F75">
        <v>139</v>
      </c>
      <c r="G75">
        <v>26</v>
      </c>
      <c r="H75" t="s">
        <v>80</v>
      </c>
    </row>
    <row r="76" spans="1:8" x14ac:dyDescent="0.3">
      <c r="A76">
        <v>2</v>
      </c>
      <c r="B76">
        <v>5</v>
      </c>
      <c r="C76">
        <v>0</v>
      </c>
      <c r="D76">
        <v>0.1522</v>
      </c>
      <c r="E76">
        <v>0.8478</v>
      </c>
      <c r="F76">
        <v>135</v>
      </c>
      <c r="G76">
        <v>28</v>
      </c>
      <c r="H76" t="s">
        <v>81</v>
      </c>
    </row>
    <row r="77" spans="1:8" x14ac:dyDescent="0.3">
      <c r="A77" s="1" t="s">
        <v>219</v>
      </c>
      <c r="B77">
        <v>6</v>
      </c>
      <c r="C77">
        <v>0</v>
      </c>
      <c r="D77">
        <v>0.16209999999999999</v>
      </c>
      <c r="E77">
        <v>0.83789999999999998</v>
      </c>
      <c r="F77">
        <v>145</v>
      </c>
      <c r="G77">
        <v>23</v>
      </c>
      <c r="H77" t="s">
        <v>82</v>
      </c>
    </row>
    <row r="78" spans="1:8" x14ac:dyDescent="0.3">
      <c r="A78" s="1" t="s">
        <v>219</v>
      </c>
      <c r="B78">
        <v>6</v>
      </c>
      <c r="C78">
        <v>0</v>
      </c>
      <c r="D78">
        <v>0.13969999999999999</v>
      </c>
      <c r="E78">
        <v>0.86029999999999995</v>
      </c>
      <c r="F78">
        <v>135</v>
      </c>
      <c r="G78">
        <v>28</v>
      </c>
      <c r="H78" t="s">
        <v>83</v>
      </c>
    </row>
    <row r="80" spans="1:8" x14ac:dyDescent="0.3">
      <c r="A80">
        <v>0.13187392942788601</v>
      </c>
      <c r="B80">
        <v>0</v>
      </c>
      <c r="C80">
        <v>0</v>
      </c>
      <c r="D80">
        <v>0.01</v>
      </c>
      <c r="E80">
        <v>0.99</v>
      </c>
      <c r="F80">
        <v>12</v>
      </c>
      <c r="G80">
        <v>2</v>
      </c>
      <c r="H80" t="s">
        <v>9</v>
      </c>
    </row>
    <row r="81" spans="1:8" x14ac:dyDescent="0.3">
      <c r="A81">
        <v>0.13187392942788601</v>
      </c>
      <c r="B81">
        <v>0</v>
      </c>
      <c r="C81">
        <v>0</v>
      </c>
      <c r="D81">
        <v>0.12970000000000001</v>
      </c>
      <c r="E81">
        <v>0.87029999999999996</v>
      </c>
      <c r="F81">
        <v>100</v>
      </c>
      <c r="G81">
        <v>20</v>
      </c>
      <c r="H81" t="s">
        <v>10</v>
      </c>
    </row>
    <row r="82" spans="1:8" x14ac:dyDescent="0.3">
      <c r="A82">
        <v>0.105207262761219</v>
      </c>
      <c r="B82">
        <v>0</v>
      </c>
      <c r="C82">
        <v>0</v>
      </c>
      <c r="D82">
        <v>0.13469999999999999</v>
      </c>
      <c r="E82">
        <v>0.86529999999999996</v>
      </c>
      <c r="F82">
        <v>103</v>
      </c>
      <c r="G82">
        <v>23</v>
      </c>
      <c r="H82" t="s">
        <v>11</v>
      </c>
    </row>
    <row r="83" spans="1:8" x14ac:dyDescent="0.3">
      <c r="A83">
        <v>0.14374785885577199</v>
      </c>
      <c r="B83">
        <v>0</v>
      </c>
      <c r="C83">
        <v>0</v>
      </c>
      <c r="D83">
        <v>0.13719999999999999</v>
      </c>
      <c r="E83">
        <v>0.86280000000000001</v>
      </c>
      <c r="F83">
        <v>110</v>
      </c>
      <c r="G83">
        <v>20</v>
      </c>
      <c r="H83" t="s">
        <v>12</v>
      </c>
    </row>
    <row r="84" spans="1:8" x14ac:dyDescent="0.3">
      <c r="A84">
        <v>0.137081192189105</v>
      </c>
      <c r="B84">
        <v>0</v>
      </c>
      <c r="C84">
        <v>0</v>
      </c>
      <c r="D84">
        <v>5.9899999999999898E-2</v>
      </c>
      <c r="E84">
        <v>0.94010000000000005</v>
      </c>
      <c r="F84">
        <v>54</v>
      </c>
      <c r="G84">
        <v>12</v>
      </c>
      <c r="H84" t="s">
        <v>13</v>
      </c>
    </row>
    <row r="85" spans="1:8" x14ac:dyDescent="0.3">
      <c r="A85">
        <v>9.0900993490921803E-2</v>
      </c>
      <c r="B85">
        <v>0</v>
      </c>
      <c r="C85">
        <v>0</v>
      </c>
      <c r="D85">
        <v>0.18709999999999999</v>
      </c>
      <c r="E85">
        <v>0.81289999999999996</v>
      </c>
      <c r="F85">
        <v>148</v>
      </c>
      <c r="G85">
        <v>28</v>
      </c>
      <c r="H85" t="s">
        <v>14</v>
      </c>
    </row>
    <row r="86" spans="1:8" x14ac:dyDescent="0.3">
      <c r="A86">
        <v>7.8026721479959205E-2</v>
      </c>
      <c r="B86">
        <v>0</v>
      </c>
      <c r="C86">
        <v>0</v>
      </c>
      <c r="D86">
        <v>7.4899999999999897E-2</v>
      </c>
      <c r="E86">
        <v>0.92510000000000003</v>
      </c>
      <c r="F86">
        <v>62</v>
      </c>
      <c r="G86">
        <v>12</v>
      </c>
      <c r="H86" t="s">
        <v>15</v>
      </c>
    </row>
    <row r="87" spans="1:8" x14ac:dyDescent="0.3">
      <c r="A87">
        <v>0.22892771497087999</v>
      </c>
      <c r="B87">
        <v>0</v>
      </c>
      <c r="C87">
        <v>0</v>
      </c>
      <c r="D87">
        <v>0.04</v>
      </c>
      <c r="E87">
        <v>0.96</v>
      </c>
      <c r="F87">
        <v>32</v>
      </c>
      <c r="G87">
        <v>10</v>
      </c>
      <c r="H87" t="s">
        <v>16</v>
      </c>
    </row>
    <row r="88" spans="1:8" x14ac:dyDescent="0.3">
      <c r="A88">
        <v>0.25659472422062302</v>
      </c>
      <c r="B88">
        <v>0</v>
      </c>
      <c r="C88">
        <v>0</v>
      </c>
      <c r="D88">
        <v>0.18459999999999999</v>
      </c>
      <c r="E88">
        <v>0.81540000000000001</v>
      </c>
      <c r="F88">
        <v>147</v>
      </c>
      <c r="G88">
        <v>26</v>
      </c>
      <c r="H88" t="s">
        <v>17</v>
      </c>
    </row>
    <row r="89" spans="1:8" x14ac:dyDescent="0.3">
      <c r="A89">
        <v>0.116080849606029</v>
      </c>
      <c r="B89">
        <v>0</v>
      </c>
      <c r="C89">
        <v>0</v>
      </c>
      <c r="D89">
        <v>0.12470000000000001</v>
      </c>
      <c r="E89">
        <v>0.87529999999999997</v>
      </c>
      <c r="F89">
        <v>86</v>
      </c>
      <c r="G89">
        <v>17</v>
      </c>
      <c r="H89" t="s">
        <v>18</v>
      </c>
    </row>
    <row r="90" spans="1:8" x14ac:dyDescent="0.3">
      <c r="A90">
        <v>0.16372045220966</v>
      </c>
      <c r="B90">
        <v>0</v>
      </c>
      <c r="C90">
        <v>0</v>
      </c>
      <c r="D90">
        <v>4.99E-2</v>
      </c>
      <c r="E90">
        <v>0.95009999999999994</v>
      </c>
      <c r="F90">
        <v>37</v>
      </c>
      <c r="G90">
        <v>11</v>
      </c>
      <c r="H90" t="s">
        <v>19</v>
      </c>
    </row>
    <row r="91" spans="1:8" x14ac:dyDescent="0.3">
      <c r="A91" s="1" t="s">
        <v>219</v>
      </c>
      <c r="B91">
        <v>0</v>
      </c>
      <c r="C91">
        <v>0</v>
      </c>
      <c r="D91">
        <v>0.1971</v>
      </c>
      <c r="E91">
        <v>0.80289999999999995</v>
      </c>
      <c r="F91">
        <v>151</v>
      </c>
      <c r="G91">
        <v>25</v>
      </c>
      <c r="H91" t="s">
        <v>20</v>
      </c>
    </row>
    <row r="92" spans="1:8" x14ac:dyDescent="0.3">
      <c r="A92" s="1" t="s">
        <v>219</v>
      </c>
      <c r="B92">
        <v>0</v>
      </c>
      <c r="C92">
        <v>0</v>
      </c>
      <c r="D92">
        <v>2.4999999999999402E-3</v>
      </c>
      <c r="E92">
        <v>0.99750000000000005</v>
      </c>
      <c r="F92">
        <v>1</v>
      </c>
      <c r="G92">
        <v>1</v>
      </c>
      <c r="H92" t="s">
        <v>21</v>
      </c>
    </row>
    <row r="93" spans="1:8" x14ac:dyDescent="0.3">
      <c r="A93">
        <v>5.8540596094552602E-2</v>
      </c>
      <c r="B93">
        <v>0</v>
      </c>
      <c r="C93">
        <v>0</v>
      </c>
      <c r="D93">
        <v>7.4899999999999897E-2</v>
      </c>
      <c r="E93">
        <v>0.92510000000000003</v>
      </c>
      <c r="F93">
        <v>62</v>
      </c>
      <c r="G93">
        <v>13</v>
      </c>
      <c r="H93" t="s">
        <v>22</v>
      </c>
    </row>
    <row r="94" spans="1:8" x14ac:dyDescent="0.3">
      <c r="A94">
        <v>0.142774922918807</v>
      </c>
      <c r="B94">
        <v>0</v>
      </c>
      <c r="C94">
        <v>0</v>
      </c>
      <c r="D94">
        <v>1.24999999999999E-2</v>
      </c>
      <c r="E94">
        <v>0.98750000000000004</v>
      </c>
      <c r="F94">
        <v>16</v>
      </c>
      <c r="G94">
        <v>3</v>
      </c>
      <c r="H94" t="s">
        <v>23</v>
      </c>
    </row>
    <row r="95" spans="1:8" x14ac:dyDescent="0.3">
      <c r="A95">
        <v>0.18177458033573099</v>
      </c>
      <c r="B95">
        <v>0</v>
      </c>
      <c r="C95">
        <v>0</v>
      </c>
      <c r="D95">
        <v>8.2299999999999998E-2</v>
      </c>
      <c r="E95">
        <v>0.91769999999999996</v>
      </c>
      <c r="F95">
        <v>65</v>
      </c>
      <c r="G95">
        <v>12</v>
      </c>
      <c r="H95" t="s">
        <v>24</v>
      </c>
    </row>
    <row r="96" spans="1:8" x14ac:dyDescent="0.3">
      <c r="A96">
        <v>0.12844124700239801</v>
      </c>
      <c r="B96">
        <v>0</v>
      </c>
      <c r="C96">
        <v>0</v>
      </c>
      <c r="D96">
        <v>0.10979999999999999</v>
      </c>
      <c r="E96">
        <v>0.89019999999999999</v>
      </c>
      <c r="F96">
        <v>85</v>
      </c>
      <c r="G96">
        <v>15</v>
      </c>
      <c r="H96" t="s">
        <v>25</v>
      </c>
    </row>
    <row r="97" spans="1:8" x14ac:dyDescent="0.3">
      <c r="A97">
        <v>0.229441589585473</v>
      </c>
      <c r="B97">
        <v>0</v>
      </c>
      <c r="C97">
        <v>0</v>
      </c>
      <c r="D97">
        <v>9.7299999999999998E-2</v>
      </c>
      <c r="E97">
        <v>0.90269999999999995</v>
      </c>
      <c r="F97">
        <v>72</v>
      </c>
      <c r="G97">
        <v>15</v>
      </c>
      <c r="H97" t="s">
        <v>26</v>
      </c>
    </row>
    <row r="98" spans="1:8" x14ac:dyDescent="0.3">
      <c r="A98">
        <v>0.15090099349092101</v>
      </c>
      <c r="B98">
        <v>0</v>
      </c>
      <c r="C98">
        <v>0</v>
      </c>
      <c r="D98">
        <v>0.102299999999999</v>
      </c>
      <c r="E98">
        <v>0.89770000000000005</v>
      </c>
      <c r="F98">
        <v>84</v>
      </c>
      <c r="G98">
        <v>16</v>
      </c>
      <c r="H98" t="s">
        <v>27</v>
      </c>
    </row>
    <row r="99" spans="1:8" x14ac:dyDescent="0.3">
      <c r="A99">
        <v>0.34746831106543302</v>
      </c>
      <c r="B99">
        <v>0</v>
      </c>
      <c r="C99">
        <v>0</v>
      </c>
      <c r="D99">
        <v>0.169599999999999</v>
      </c>
      <c r="E99">
        <v>0.83040000000000003</v>
      </c>
      <c r="F99">
        <v>123</v>
      </c>
      <c r="G99">
        <v>25</v>
      </c>
      <c r="H99" t="s">
        <v>28</v>
      </c>
    </row>
    <row r="100" spans="1:8" x14ac:dyDescent="0.3">
      <c r="A100">
        <v>0.13041452552243901</v>
      </c>
      <c r="B100">
        <v>0</v>
      </c>
      <c r="C100">
        <v>0</v>
      </c>
      <c r="D100">
        <v>6.7400000000000002E-2</v>
      </c>
      <c r="E100">
        <v>0.93259999999999998</v>
      </c>
      <c r="F100">
        <v>56</v>
      </c>
      <c r="G100">
        <v>12</v>
      </c>
      <c r="H100" t="s">
        <v>29</v>
      </c>
    </row>
    <row r="101" spans="1:8" x14ac:dyDescent="0.3">
      <c r="A101">
        <v>0.16892771497087899</v>
      </c>
      <c r="B101">
        <v>0</v>
      </c>
      <c r="C101">
        <v>0</v>
      </c>
      <c r="D101">
        <v>0.15720000000000001</v>
      </c>
      <c r="E101">
        <v>0.84279999999999999</v>
      </c>
      <c r="F101">
        <v>116</v>
      </c>
      <c r="G101">
        <v>20</v>
      </c>
      <c r="H101" t="s">
        <v>30</v>
      </c>
    </row>
    <row r="102" spans="1:8" x14ac:dyDescent="0.3">
      <c r="A102">
        <v>0.16472079479273599</v>
      </c>
      <c r="B102">
        <v>0</v>
      </c>
      <c r="C102">
        <v>0</v>
      </c>
      <c r="D102">
        <v>5.2400000000000002E-2</v>
      </c>
      <c r="E102">
        <v>0.9476</v>
      </c>
      <c r="F102">
        <v>47</v>
      </c>
      <c r="G102">
        <v>8</v>
      </c>
      <c r="H102" t="s">
        <v>31</v>
      </c>
    </row>
    <row r="103" spans="1:8" x14ac:dyDescent="0.3">
      <c r="A103">
        <v>0.119027064063035</v>
      </c>
      <c r="B103">
        <v>0</v>
      </c>
      <c r="C103">
        <v>0</v>
      </c>
      <c r="D103">
        <v>0.12719999999999901</v>
      </c>
      <c r="E103">
        <v>0.87280000000000002</v>
      </c>
      <c r="F103">
        <v>89</v>
      </c>
      <c r="G103">
        <v>21</v>
      </c>
      <c r="H103" t="s">
        <v>32</v>
      </c>
    </row>
    <row r="104" spans="1:8" x14ac:dyDescent="0.3">
      <c r="A104">
        <v>0.142774922918807</v>
      </c>
      <c r="B104">
        <v>0</v>
      </c>
      <c r="C104">
        <v>0</v>
      </c>
      <c r="D104">
        <v>0.1497</v>
      </c>
      <c r="E104">
        <v>0.85029999999999994</v>
      </c>
      <c r="F104">
        <v>113</v>
      </c>
      <c r="G104">
        <v>23</v>
      </c>
      <c r="H104" t="s">
        <v>33</v>
      </c>
    </row>
    <row r="105" spans="1:8" x14ac:dyDescent="0.3">
      <c r="A105">
        <v>0.111873929427886</v>
      </c>
      <c r="B105">
        <v>0</v>
      </c>
      <c r="C105">
        <v>0</v>
      </c>
      <c r="D105">
        <v>5.0000000000000001E-3</v>
      </c>
      <c r="E105">
        <v>0.995</v>
      </c>
      <c r="F105">
        <v>2</v>
      </c>
      <c r="G105">
        <v>1</v>
      </c>
      <c r="H105" t="s">
        <v>34</v>
      </c>
    </row>
    <row r="106" spans="1:8" x14ac:dyDescent="0.3">
      <c r="A106">
        <v>0.247982185680027</v>
      </c>
      <c r="B106">
        <v>0</v>
      </c>
      <c r="C106">
        <v>0</v>
      </c>
      <c r="D106">
        <v>0.03</v>
      </c>
      <c r="E106">
        <v>0.97</v>
      </c>
      <c r="F106">
        <v>18</v>
      </c>
      <c r="G106">
        <v>9</v>
      </c>
      <c r="H106" t="s">
        <v>35</v>
      </c>
    </row>
    <row r="156" spans="1:8" x14ac:dyDescent="0.3">
      <c r="A156">
        <v>3.4001721606156998E-2</v>
      </c>
      <c r="B156">
        <v>0</v>
      </c>
      <c r="C156">
        <v>0</v>
      </c>
      <c r="D156">
        <v>0.1971</v>
      </c>
      <c r="E156">
        <v>0.80289999999999995</v>
      </c>
      <c r="F156">
        <v>133</v>
      </c>
      <c r="G156">
        <v>22</v>
      </c>
      <c r="H156" t="s">
        <v>84</v>
      </c>
    </row>
    <row r="157" spans="1:8" x14ac:dyDescent="0.3">
      <c r="A157">
        <v>3.83462453795132E-2</v>
      </c>
      <c r="B157">
        <v>0</v>
      </c>
      <c r="C157">
        <v>0</v>
      </c>
      <c r="D157">
        <v>8.2299999999999998E-2</v>
      </c>
      <c r="E157">
        <v>0.91769999999999996</v>
      </c>
      <c r="F157">
        <v>59</v>
      </c>
      <c r="G157">
        <v>11</v>
      </c>
      <c r="H157" t="s">
        <v>85</v>
      </c>
    </row>
    <row r="158" spans="1:8" x14ac:dyDescent="0.3">
      <c r="A158">
        <v>1.6760342295812199E-2</v>
      </c>
      <c r="B158">
        <v>0</v>
      </c>
      <c r="C158">
        <v>0</v>
      </c>
      <c r="D158">
        <v>6.9899999999999907E-2</v>
      </c>
      <c r="E158">
        <v>0.93010000000000004</v>
      </c>
      <c r="F158">
        <v>51</v>
      </c>
      <c r="G158">
        <v>12</v>
      </c>
      <c r="H158" t="s">
        <v>86</v>
      </c>
    </row>
    <row r="159" spans="1:8" x14ac:dyDescent="0.3">
      <c r="A159">
        <v>3.9267811028406499E-2</v>
      </c>
      <c r="B159">
        <v>0</v>
      </c>
      <c r="C159">
        <v>0</v>
      </c>
      <c r="D159">
        <v>0.1048</v>
      </c>
      <c r="E159">
        <v>0.8952</v>
      </c>
      <c r="F159">
        <v>69</v>
      </c>
      <c r="G159">
        <v>15</v>
      </c>
      <c r="H159" t="s">
        <v>87</v>
      </c>
    </row>
    <row r="160" spans="1:8" x14ac:dyDescent="0.3">
      <c r="A160">
        <v>6.0813205731936E-2</v>
      </c>
      <c r="B160">
        <v>0</v>
      </c>
      <c r="C160">
        <v>0</v>
      </c>
      <c r="D160">
        <v>0.12719999999999901</v>
      </c>
      <c r="E160">
        <v>0.87280000000000002</v>
      </c>
      <c r="F160">
        <v>87</v>
      </c>
      <c r="G160">
        <v>16</v>
      </c>
      <c r="H160" t="s">
        <v>88</v>
      </c>
    </row>
    <row r="161" spans="1:8" x14ac:dyDescent="0.3">
      <c r="A161">
        <v>4.45339004506555E-2</v>
      </c>
      <c r="B161">
        <v>0</v>
      </c>
      <c r="C161">
        <v>0</v>
      </c>
      <c r="D161">
        <v>2.5000000000000001E-2</v>
      </c>
      <c r="E161">
        <v>0.97499999999999998</v>
      </c>
      <c r="F161">
        <v>11</v>
      </c>
      <c r="G161">
        <v>4</v>
      </c>
      <c r="H161" t="s">
        <v>89</v>
      </c>
    </row>
    <row r="162" spans="1:8" x14ac:dyDescent="0.3">
      <c r="A162">
        <v>7.3750569649096098E-2</v>
      </c>
      <c r="B162">
        <v>0</v>
      </c>
      <c r="C162">
        <v>0</v>
      </c>
      <c r="D162">
        <v>0.1497</v>
      </c>
      <c r="E162">
        <v>0.85029999999999994</v>
      </c>
      <c r="F162">
        <v>100</v>
      </c>
      <c r="G162">
        <v>18</v>
      </c>
      <c r="H162" t="s">
        <v>90</v>
      </c>
    </row>
    <row r="163" spans="1:8" x14ac:dyDescent="0.3">
      <c r="A163">
        <v>0</v>
      </c>
      <c r="B163">
        <v>0</v>
      </c>
      <c r="C163">
        <v>0</v>
      </c>
      <c r="D163">
        <v>0.04</v>
      </c>
      <c r="E163">
        <v>0.96</v>
      </c>
      <c r="F163">
        <v>26</v>
      </c>
      <c r="G163">
        <v>8</v>
      </c>
      <c r="H163" t="s">
        <v>91</v>
      </c>
    </row>
    <row r="164" spans="1:8" x14ac:dyDescent="0.3">
      <c r="A164">
        <v>3.97488480429386E-2</v>
      </c>
      <c r="B164">
        <v>0</v>
      </c>
      <c r="C164">
        <v>0</v>
      </c>
      <c r="D164">
        <v>0.03</v>
      </c>
      <c r="E164">
        <v>0.97</v>
      </c>
      <c r="F164">
        <v>17</v>
      </c>
      <c r="G164">
        <v>8</v>
      </c>
      <c r="H164" t="s">
        <v>92</v>
      </c>
    </row>
    <row r="165" spans="1:8" x14ac:dyDescent="0.3">
      <c r="A165">
        <v>6.1775279761000799E-2</v>
      </c>
      <c r="B165">
        <v>0</v>
      </c>
      <c r="C165">
        <v>0</v>
      </c>
      <c r="D165">
        <v>0.1671</v>
      </c>
      <c r="E165">
        <v>0.83289999999999997</v>
      </c>
      <c r="F165">
        <v>108</v>
      </c>
      <c r="G165">
        <v>19</v>
      </c>
      <c r="H165" t="s">
        <v>93</v>
      </c>
    </row>
    <row r="166" spans="1:8" x14ac:dyDescent="0.3">
      <c r="A166">
        <v>6.7081877563420697E-2</v>
      </c>
      <c r="B166">
        <v>0</v>
      </c>
      <c r="C166">
        <v>0</v>
      </c>
      <c r="D166">
        <v>0.122199999999999</v>
      </c>
      <c r="E166">
        <v>0.87780000000000002</v>
      </c>
      <c r="F166">
        <v>80</v>
      </c>
      <c r="G166">
        <v>19</v>
      </c>
      <c r="H166" t="s">
        <v>94</v>
      </c>
    </row>
    <row r="167" spans="1:8" x14ac:dyDescent="0.3">
      <c r="A167">
        <v>6.7041369183249794E-2</v>
      </c>
      <c r="B167">
        <v>0</v>
      </c>
      <c r="C167">
        <v>0</v>
      </c>
      <c r="D167">
        <v>0.19209999999999999</v>
      </c>
      <c r="E167">
        <v>0.80789999999999995</v>
      </c>
      <c r="F167">
        <v>127</v>
      </c>
      <c r="G167">
        <v>21</v>
      </c>
      <c r="H167" t="s">
        <v>95</v>
      </c>
    </row>
    <row r="168" spans="1:8" x14ac:dyDescent="0.3">
      <c r="A168" s="1" t="s">
        <v>219</v>
      </c>
      <c r="B168">
        <v>0</v>
      </c>
      <c r="C168">
        <v>0</v>
      </c>
      <c r="D168">
        <v>0.23199999999999901</v>
      </c>
      <c r="E168">
        <v>0.76800000000000002</v>
      </c>
      <c r="F168">
        <v>175</v>
      </c>
      <c r="G168">
        <v>28</v>
      </c>
      <c r="H168" t="s">
        <v>96</v>
      </c>
    </row>
    <row r="169" spans="1:8" x14ac:dyDescent="0.3">
      <c r="A169">
        <v>2.7773558154843302E-2</v>
      </c>
      <c r="B169">
        <v>0</v>
      </c>
      <c r="C169">
        <v>0</v>
      </c>
      <c r="D169">
        <v>0.04</v>
      </c>
      <c r="E169">
        <v>0.96</v>
      </c>
      <c r="F169">
        <v>26</v>
      </c>
      <c r="G169">
        <v>7</v>
      </c>
      <c r="H169" t="s">
        <v>97</v>
      </c>
    </row>
    <row r="170" spans="1:8" x14ac:dyDescent="0.3">
      <c r="A170">
        <v>0</v>
      </c>
      <c r="B170">
        <v>0</v>
      </c>
      <c r="C170">
        <v>0</v>
      </c>
      <c r="D170">
        <v>0.01</v>
      </c>
      <c r="E170">
        <v>0.99</v>
      </c>
      <c r="F170">
        <v>5</v>
      </c>
      <c r="G170">
        <v>3</v>
      </c>
      <c r="H170" t="s">
        <v>98</v>
      </c>
    </row>
    <row r="171" spans="1:8" x14ac:dyDescent="0.3">
      <c r="A171" s="1" t="s">
        <v>219</v>
      </c>
      <c r="B171">
        <v>0</v>
      </c>
      <c r="C171">
        <v>0</v>
      </c>
      <c r="D171">
        <v>5.0000000000000001E-3</v>
      </c>
      <c r="E171">
        <v>0.995</v>
      </c>
      <c r="F171">
        <v>1</v>
      </c>
      <c r="G171">
        <v>1</v>
      </c>
      <c r="H171" t="s">
        <v>99</v>
      </c>
    </row>
    <row r="172" spans="1:8" x14ac:dyDescent="0.3">
      <c r="A172">
        <v>5.6028153324218698E-2</v>
      </c>
      <c r="B172">
        <v>0</v>
      </c>
      <c r="C172">
        <v>0</v>
      </c>
      <c r="D172">
        <v>9.2299999999999993E-2</v>
      </c>
      <c r="E172">
        <v>0.90769999999999995</v>
      </c>
      <c r="F172">
        <v>63</v>
      </c>
      <c r="G172">
        <v>13</v>
      </c>
      <c r="H172" t="s">
        <v>100</v>
      </c>
    </row>
    <row r="173" spans="1:8" x14ac:dyDescent="0.3">
      <c r="A173">
        <v>2.7773558154843302E-2</v>
      </c>
      <c r="B173">
        <v>0</v>
      </c>
      <c r="C173">
        <v>0</v>
      </c>
      <c r="D173">
        <v>6.9899999999999907E-2</v>
      </c>
      <c r="E173">
        <v>0.93010000000000004</v>
      </c>
      <c r="F173">
        <v>51</v>
      </c>
      <c r="G173">
        <v>9</v>
      </c>
      <c r="H173" t="s">
        <v>101</v>
      </c>
    </row>
    <row r="174" spans="1:8" x14ac:dyDescent="0.3">
      <c r="A174">
        <v>8.9548837915843602E-2</v>
      </c>
      <c r="B174">
        <v>0</v>
      </c>
      <c r="C174">
        <v>0</v>
      </c>
      <c r="D174">
        <v>9.4799999999999995E-2</v>
      </c>
      <c r="E174">
        <v>0.9052</v>
      </c>
      <c r="F174">
        <v>66</v>
      </c>
      <c r="G174">
        <v>13</v>
      </c>
      <c r="H174" t="s">
        <v>102</v>
      </c>
    </row>
    <row r="175" spans="1:8" x14ac:dyDescent="0.3">
      <c r="A175">
        <v>1.6760342295812199E-2</v>
      </c>
      <c r="B175">
        <v>0</v>
      </c>
      <c r="C175">
        <v>0</v>
      </c>
      <c r="D175">
        <v>0.01</v>
      </c>
      <c r="E175">
        <v>0.99</v>
      </c>
      <c r="F175">
        <v>5</v>
      </c>
      <c r="G175">
        <v>2</v>
      </c>
      <c r="H175" t="s">
        <v>103</v>
      </c>
    </row>
    <row r="176" spans="1:8" x14ac:dyDescent="0.3">
      <c r="A176">
        <v>2.2507468732593801E-2</v>
      </c>
      <c r="B176">
        <v>0</v>
      </c>
      <c r="C176">
        <v>0</v>
      </c>
      <c r="D176">
        <v>0.17459999999999901</v>
      </c>
      <c r="E176">
        <v>0.82540000000000002</v>
      </c>
      <c r="F176">
        <v>116</v>
      </c>
      <c r="G176">
        <v>20</v>
      </c>
      <c r="H176" t="s">
        <v>104</v>
      </c>
    </row>
    <row r="177" spans="1:8" x14ac:dyDescent="0.3">
      <c r="A177">
        <v>5.6028153324219197E-2</v>
      </c>
      <c r="B177">
        <v>0</v>
      </c>
      <c r="C177">
        <v>0</v>
      </c>
      <c r="D177">
        <v>0.17459999999999901</v>
      </c>
      <c r="E177">
        <v>0.82540000000000002</v>
      </c>
      <c r="F177">
        <v>116</v>
      </c>
      <c r="G177">
        <v>21</v>
      </c>
      <c r="H177" t="s">
        <v>105</v>
      </c>
    </row>
    <row r="178" spans="1:8" x14ac:dyDescent="0.3">
      <c r="A178">
        <v>4.4574408830826903E-2</v>
      </c>
      <c r="B178">
        <v>0</v>
      </c>
      <c r="C178">
        <v>0</v>
      </c>
      <c r="D178">
        <v>4.2399999999999903E-2</v>
      </c>
      <c r="E178">
        <v>0.95760000000000001</v>
      </c>
      <c r="F178">
        <v>27</v>
      </c>
      <c r="G178">
        <v>10</v>
      </c>
      <c r="H178" t="s">
        <v>106</v>
      </c>
    </row>
    <row r="179" spans="1:8" x14ac:dyDescent="0.3">
      <c r="A179">
        <v>3.9267811028406499E-2</v>
      </c>
      <c r="B179">
        <v>0</v>
      </c>
      <c r="C179">
        <v>0</v>
      </c>
      <c r="D179">
        <v>8.4799999999999903E-2</v>
      </c>
      <c r="E179">
        <v>0.91520000000000001</v>
      </c>
      <c r="F179">
        <v>60</v>
      </c>
      <c r="G179">
        <v>14</v>
      </c>
      <c r="H179" t="s">
        <v>107</v>
      </c>
    </row>
    <row r="180" spans="1:8" x14ac:dyDescent="0.3">
      <c r="A180">
        <v>0.12403159653653301</v>
      </c>
      <c r="B180">
        <v>0</v>
      </c>
      <c r="C180">
        <v>0</v>
      </c>
      <c r="D180">
        <v>5.9899999999999898E-2</v>
      </c>
      <c r="E180">
        <v>0.94010000000000005</v>
      </c>
      <c r="F180">
        <v>40</v>
      </c>
      <c r="G180">
        <v>12</v>
      </c>
      <c r="H180" t="s">
        <v>108</v>
      </c>
    </row>
    <row r="181" spans="1:8" x14ac:dyDescent="0.3">
      <c r="A181">
        <v>5.0281026887437602E-2</v>
      </c>
      <c r="B181">
        <v>0</v>
      </c>
      <c r="C181">
        <v>0</v>
      </c>
      <c r="D181">
        <v>8.7300000000000003E-2</v>
      </c>
      <c r="E181">
        <v>0.91269999999999996</v>
      </c>
      <c r="F181">
        <v>62</v>
      </c>
      <c r="G181">
        <v>15</v>
      </c>
      <c r="H181" t="s">
        <v>109</v>
      </c>
    </row>
    <row r="182" spans="1:8" x14ac:dyDescent="0.3">
      <c r="A182">
        <v>0.15276722872044099</v>
      </c>
      <c r="B182">
        <v>0</v>
      </c>
      <c r="C182">
        <v>0</v>
      </c>
      <c r="D182">
        <v>0.22450000000000001</v>
      </c>
      <c r="E182">
        <v>0.77549999999999997</v>
      </c>
      <c r="F182">
        <v>168</v>
      </c>
      <c r="G182">
        <v>28</v>
      </c>
      <c r="H182" t="s">
        <v>110</v>
      </c>
    </row>
    <row r="183" spans="1:8" x14ac:dyDescent="0.3">
      <c r="A183">
        <v>2.2066940098232599E-2</v>
      </c>
      <c r="B183">
        <v>0</v>
      </c>
      <c r="C183">
        <v>0</v>
      </c>
      <c r="D183">
        <v>0.04</v>
      </c>
      <c r="E183">
        <v>0.96</v>
      </c>
      <c r="F183">
        <v>26</v>
      </c>
      <c r="G183">
        <v>10</v>
      </c>
      <c r="H183" t="s">
        <v>111</v>
      </c>
    </row>
    <row r="184" spans="1:8" x14ac:dyDescent="0.3">
      <c r="A184">
        <v>2.7773558154843302E-2</v>
      </c>
      <c r="B184">
        <v>0</v>
      </c>
      <c r="C184">
        <v>0</v>
      </c>
      <c r="D184">
        <v>0.02</v>
      </c>
      <c r="E184">
        <v>0.98</v>
      </c>
      <c r="F184">
        <v>10</v>
      </c>
      <c r="G184">
        <v>4</v>
      </c>
      <c r="H184" t="s">
        <v>112</v>
      </c>
    </row>
    <row r="185" spans="1:8" x14ac:dyDescent="0.3">
      <c r="A185">
        <v>0</v>
      </c>
      <c r="B185">
        <v>0</v>
      </c>
      <c r="C185">
        <v>0</v>
      </c>
      <c r="D185">
        <v>0.01</v>
      </c>
      <c r="E185">
        <v>0.99</v>
      </c>
      <c r="F185">
        <v>5</v>
      </c>
      <c r="G185">
        <v>2</v>
      </c>
      <c r="H185" t="s">
        <v>113</v>
      </c>
    </row>
    <row r="186" spans="1:8" x14ac:dyDescent="0.3">
      <c r="A186">
        <v>5.1243100916502297E-2</v>
      </c>
      <c r="B186">
        <v>0</v>
      </c>
      <c r="C186">
        <v>0</v>
      </c>
      <c r="D186">
        <v>0.1971</v>
      </c>
      <c r="E186">
        <v>0.80289999999999995</v>
      </c>
      <c r="F186">
        <v>133</v>
      </c>
      <c r="G186">
        <v>22</v>
      </c>
      <c r="H186" t="s">
        <v>84</v>
      </c>
    </row>
    <row r="187" spans="1:8" x14ac:dyDescent="0.3">
      <c r="A187">
        <v>5.6509190338751299E-2</v>
      </c>
      <c r="B187">
        <v>0</v>
      </c>
      <c r="C187">
        <v>0</v>
      </c>
      <c r="D187">
        <v>0.1946</v>
      </c>
      <c r="E187">
        <v>0.8054</v>
      </c>
      <c r="F187">
        <v>129</v>
      </c>
      <c r="G187">
        <v>24</v>
      </c>
      <c r="H187" t="s">
        <v>114</v>
      </c>
    </row>
    <row r="188" spans="1:8" x14ac:dyDescent="0.3">
      <c r="A188">
        <v>0.147501139298192</v>
      </c>
      <c r="B188">
        <v>0</v>
      </c>
      <c r="C188">
        <v>0</v>
      </c>
      <c r="D188">
        <v>0.2195</v>
      </c>
      <c r="E188">
        <v>0.78049999999999997</v>
      </c>
      <c r="F188">
        <v>158</v>
      </c>
      <c r="G188">
        <v>26</v>
      </c>
      <c r="H188" t="s">
        <v>115</v>
      </c>
    </row>
    <row r="189" spans="1:8" x14ac:dyDescent="0.3">
      <c r="A189">
        <v>1.6760342295812199E-2</v>
      </c>
      <c r="B189">
        <v>0</v>
      </c>
      <c r="C189">
        <v>0</v>
      </c>
      <c r="D189">
        <v>7.4999999999999503E-3</v>
      </c>
      <c r="E189">
        <v>0.99250000000000005</v>
      </c>
      <c r="F189">
        <v>4</v>
      </c>
      <c r="G189">
        <v>2</v>
      </c>
      <c r="H189" t="s">
        <v>116</v>
      </c>
    </row>
    <row r="190" spans="1:8" x14ac:dyDescent="0.3">
      <c r="A190">
        <v>7.9016659071345099E-2</v>
      </c>
      <c r="B190">
        <v>0</v>
      </c>
      <c r="C190">
        <v>0</v>
      </c>
      <c r="D190">
        <v>0.1721</v>
      </c>
      <c r="E190">
        <v>0.82789999999999997</v>
      </c>
      <c r="F190">
        <v>112</v>
      </c>
      <c r="G190">
        <v>22</v>
      </c>
      <c r="H190" t="s">
        <v>117</v>
      </c>
    </row>
    <row r="191" spans="1:8" x14ac:dyDescent="0.3">
      <c r="A191">
        <v>1.6760342295812702E-2</v>
      </c>
      <c r="B191">
        <v>0</v>
      </c>
      <c r="C191">
        <v>0</v>
      </c>
      <c r="D191">
        <v>0.1472</v>
      </c>
      <c r="E191">
        <v>0.8528</v>
      </c>
      <c r="F191">
        <v>92</v>
      </c>
      <c r="G191">
        <v>18</v>
      </c>
      <c r="H191" t="s">
        <v>118</v>
      </c>
    </row>
    <row r="192" spans="1:8" x14ac:dyDescent="0.3">
      <c r="A192">
        <v>9.5777001367157805E-2</v>
      </c>
      <c r="B192">
        <v>0</v>
      </c>
      <c r="C192">
        <v>0</v>
      </c>
      <c r="D192">
        <v>0.18459999999999999</v>
      </c>
      <c r="E192">
        <v>0.81540000000000001</v>
      </c>
      <c r="F192">
        <v>125</v>
      </c>
      <c r="G192">
        <v>24</v>
      </c>
      <c r="H192" t="s">
        <v>119</v>
      </c>
    </row>
    <row r="193" spans="1:8" x14ac:dyDescent="0.3">
      <c r="A193">
        <v>8.9108309281482403E-2</v>
      </c>
      <c r="B193">
        <v>0</v>
      </c>
      <c r="C193">
        <v>0</v>
      </c>
      <c r="D193">
        <v>0.15969999999999901</v>
      </c>
      <c r="E193">
        <v>0.84030000000000005</v>
      </c>
      <c r="F193">
        <v>102</v>
      </c>
      <c r="G193">
        <v>21</v>
      </c>
      <c r="H193" t="s">
        <v>120</v>
      </c>
    </row>
    <row r="194" spans="1:8" x14ac:dyDescent="0.3">
      <c r="A194">
        <v>6.1775279761000799E-2</v>
      </c>
      <c r="B194">
        <v>0</v>
      </c>
      <c r="C194">
        <v>0</v>
      </c>
      <c r="D194">
        <v>4.4900000000000002E-2</v>
      </c>
      <c r="E194">
        <v>0.95509999999999995</v>
      </c>
      <c r="F194">
        <v>30</v>
      </c>
      <c r="G194">
        <v>12</v>
      </c>
      <c r="H194" t="s">
        <v>121</v>
      </c>
    </row>
    <row r="195" spans="1:8" x14ac:dyDescent="0.3">
      <c r="A195">
        <v>0.116841359056154</v>
      </c>
      <c r="B195">
        <v>0</v>
      </c>
      <c r="C195">
        <v>0</v>
      </c>
      <c r="D195">
        <v>0.13969999999999999</v>
      </c>
      <c r="E195">
        <v>0.86029999999999995</v>
      </c>
      <c r="F195">
        <v>91</v>
      </c>
      <c r="G195">
        <v>21</v>
      </c>
      <c r="H195" t="s">
        <v>122</v>
      </c>
    </row>
    <row r="196" spans="1:8" x14ac:dyDescent="0.3">
      <c r="A196">
        <v>7.2788495620031396E-2</v>
      </c>
      <c r="B196">
        <v>0</v>
      </c>
      <c r="C196">
        <v>0</v>
      </c>
      <c r="D196">
        <v>0.10979999999999999</v>
      </c>
      <c r="E196">
        <v>0.89019999999999999</v>
      </c>
      <c r="F196">
        <v>73</v>
      </c>
      <c r="G196">
        <v>14</v>
      </c>
      <c r="H196" t="s">
        <v>123</v>
      </c>
    </row>
    <row r="197" spans="1:8" x14ac:dyDescent="0.3">
      <c r="A197">
        <v>9.0029874930375703E-2</v>
      </c>
      <c r="B197">
        <v>0</v>
      </c>
      <c r="C197">
        <v>0</v>
      </c>
      <c r="D197">
        <v>5.2400000000000002E-2</v>
      </c>
      <c r="E197">
        <v>0.9476</v>
      </c>
      <c r="F197">
        <v>33</v>
      </c>
      <c r="G197">
        <v>11</v>
      </c>
      <c r="H197" t="s">
        <v>124</v>
      </c>
    </row>
    <row r="198" spans="1:8" x14ac:dyDescent="0.3">
      <c r="A198">
        <v>5.6028153324218698E-2</v>
      </c>
      <c r="B198">
        <v>0</v>
      </c>
      <c r="C198">
        <v>0</v>
      </c>
      <c r="D198">
        <v>1.24999999999999E-2</v>
      </c>
      <c r="E198">
        <v>0.98750000000000004</v>
      </c>
      <c r="F198">
        <v>6</v>
      </c>
      <c r="G198">
        <v>3</v>
      </c>
      <c r="H198" t="s">
        <v>125</v>
      </c>
    </row>
    <row r="199" spans="1:8" x14ac:dyDescent="0.3">
      <c r="A199">
        <v>0.15276722872044099</v>
      </c>
      <c r="B199">
        <v>0</v>
      </c>
      <c r="C199">
        <v>0</v>
      </c>
      <c r="D199">
        <v>0.2145</v>
      </c>
      <c r="E199">
        <v>0.78549999999999998</v>
      </c>
      <c r="F199">
        <v>150</v>
      </c>
      <c r="G199">
        <v>24</v>
      </c>
      <c r="H199" t="s">
        <v>126</v>
      </c>
    </row>
    <row r="200" spans="1:8" x14ac:dyDescent="0.3">
      <c r="A200">
        <v>3.97488480429386E-2</v>
      </c>
      <c r="B200">
        <v>0</v>
      </c>
      <c r="C200">
        <v>0</v>
      </c>
      <c r="D200">
        <v>6.7400000000000002E-2</v>
      </c>
      <c r="E200">
        <v>0.93259999999999998</v>
      </c>
      <c r="F200">
        <v>50</v>
      </c>
      <c r="G200">
        <v>12</v>
      </c>
      <c r="H200" t="s">
        <v>127</v>
      </c>
    </row>
    <row r="201" spans="1:8" x14ac:dyDescent="0.3">
      <c r="A201">
        <v>3.97488480429391E-2</v>
      </c>
      <c r="B201">
        <v>0</v>
      </c>
      <c r="C201">
        <v>0</v>
      </c>
      <c r="D201">
        <v>0.03</v>
      </c>
      <c r="E201">
        <v>0.97</v>
      </c>
      <c r="F201">
        <v>17</v>
      </c>
      <c r="G201">
        <v>9</v>
      </c>
      <c r="H201" t="s">
        <v>128</v>
      </c>
    </row>
    <row r="202" spans="1:8" x14ac:dyDescent="0.3">
      <c r="A202">
        <v>1.6760342295812702E-2</v>
      </c>
      <c r="B202">
        <v>0</v>
      </c>
      <c r="C202">
        <v>0</v>
      </c>
      <c r="D202">
        <v>0.02</v>
      </c>
      <c r="E202">
        <v>0.98</v>
      </c>
      <c r="F202">
        <v>10</v>
      </c>
      <c r="G202">
        <v>4</v>
      </c>
      <c r="H202" t="s">
        <v>112</v>
      </c>
    </row>
    <row r="203" spans="1:8" x14ac:dyDescent="0.3">
      <c r="A203">
        <v>0.12311003088764</v>
      </c>
      <c r="B203">
        <v>0</v>
      </c>
      <c r="C203">
        <v>0</v>
      </c>
      <c r="D203">
        <v>0.20699999999999899</v>
      </c>
      <c r="E203">
        <v>0.79300000000000004</v>
      </c>
      <c r="F203">
        <v>141</v>
      </c>
      <c r="G203">
        <v>25</v>
      </c>
      <c r="H203" t="s">
        <v>129</v>
      </c>
    </row>
    <row r="204" spans="1:8" x14ac:dyDescent="0.3">
      <c r="A204">
        <v>1.6760342295812702E-2</v>
      </c>
      <c r="B204">
        <v>0</v>
      </c>
      <c r="C204">
        <v>0</v>
      </c>
      <c r="D204">
        <v>6.7400000000000002E-2</v>
      </c>
      <c r="E204">
        <v>0.93259999999999998</v>
      </c>
      <c r="F204">
        <v>50</v>
      </c>
      <c r="G204">
        <v>12</v>
      </c>
      <c r="H204" t="s">
        <v>127</v>
      </c>
    </row>
    <row r="205" spans="1:8" x14ac:dyDescent="0.3">
      <c r="A205">
        <v>5.1243100916501798E-2</v>
      </c>
      <c r="B205">
        <v>0</v>
      </c>
      <c r="C205">
        <v>0</v>
      </c>
      <c r="D205">
        <v>8.2299999999999998E-2</v>
      </c>
      <c r="E205">
        <v>0.91769999999999996</v>
      </c>
      <c r="F205">
        <v>59</v>
      </c>
      <c r="G205">
        <v>14</v>
      </c>
      <c r="H205" t="s">
        <v>130</v>
      </c>
    </row>
    <row r="206" spans="1:8" x14ac:dyDescent="0.3">
      <c r="A206">
        <v>5.5547116309686097E-2</v>
      </c>
      <c r="B206">
        <v>0</v>
      </c>
      <c r="C206">
        <v>0</v>
      </c>
      <c r="D206">
        <v>0.1522</v>
      </c>
      <c r="E206">
        <v>0.8478</v>
      </c>
      <c r="F206">
        <v>101</v>
      </c>
      <c r="G206">
        <v>20</v>
      </c>
      <c r="H206" t="s">
        <v>131</v>
      </c>
    </row>
    <row r="207" spans="1:8" x14ac:dyDescent="0.3">
      <c r="A207">
        <v>6.2256316775532901E-2</v>
      </c>
      <c r="B207">
        <v>0</v>
      </c>
      <c r="C207">
        <v>0</v>
      </c>
      <c r="D207">
        <v>0.12470000000000001</v>
      </c>
      <c r="E207">
        <v>0.87529999999999997</v>
      </c>
      <c r="F207">
        <v>86</v>
      </c>
      <c r="G207">
        <v>17</v>
      </c>
      <c r="H207" t="s">
        <v>18</v>
      </c>
    </row>
    <row r="208" spans="1:8" x14ac:dyDescent="0.3">
      <c r="A208">
        <v>1.6760342295812702E-2</v>
      </c>
      <c r="B208">
        <v>0</v>
      </c>
      <c r="C208">
        <v>0</v>
      </c>
      <c r="D208">
        <v>0.01</v>
      </c>
      <c r="E208">
        <v>0.99</v>
      </c>
      <c r="F208">
        <v>5</v>
      </c>
      <c r="G208">
        <v>2</v>
      </c>
      <c r="H208" t="s">
        <v>132</v>
      </c>
    </row>
    <row r="209" spans="1:8" x14ac:dyDescent="0.3">
      <c r="A209">
        <v>5.6509190338751299E-2</v>
      </c>
      <c r="B209">
        <v>0</v>
      </c>
      <c r="C209">
        <v>0</v>
      </c>
      <c r="D209">
        <v>2.74999999999999E-2</v>
      </c>
      <c r="E209">
        <v>0.97250000000000003</v>
      </c>
      <c r="F209">
        <v>12</v>
      </c>
      <c r="G209">
        <v>5</v>
      </c>
      <c r="H209" t="s">
        <v>133</v>
      </c>
    </row>
    <row r="210" spans="1:8" x14ac:dyDescent="0.3">
      <c r="A210">
        <v>0</v>
      </c>
      <c r="B210">
        <v>0</v>
      </c>
      <c r="C210">
        <v>0</v>
      </c>
      <c r="D210">
        <v>0.04</v>
      </c>
      <c r="E210">
        <v>0.96</v>
      </c>
      <c r="F210">
        <v>26</v>
      </c>
      <c r="G210">
        <v>9</v>
      </c>
      <c r="H210" t="s">
        <v>134</v>
      </c>
    </row>
    <row r="211" spans="1:8" x14ac:dyDescent="0.3">
      <c r="A211">
        <v>7.9016659071345099E-2</v>
      </c>
      <c r="B211">
        <v>0</v>
      </c>
      <c r="C211">
        <v>0</v>
      </c>
      <c r="D211">
        <v>0.1472</v>
      </c>
      <c r="E211">
        <v>0.8528</v>
      </c>
      <c r="F211">
        <v>92</v>
      </c>
      <c r="G211">
        <v>18</v>
      </c>
      <c r="H211" t="s">
        <v>135</v>
      </c>
    </row>
    <row r="212" spans="1:8" x14ac:dyDescent="0.3">
      <c r="A212">
        <v>6.7081877563421197E-2</v>
      </c>
      <c r="B212">
        <v>0</v>
      </c>
      <c r="C212">
        <v>0</v>
      </c>
      <c r="D212">
        <v>0.164599999999999</v>
      </c>
      <c r="E212">
        <v>0.83540000000000003</v>
      </c>
      <c r="F212">
        <v>107</v>
      </c>
      <c r="G212">
        <v>19</v>
      </c>
      <c r="H212" t="s">
        <v>136</v>
      </c>
    </row>
    <row r="213" spans="1:8" x14ac:dyDescent="0.3">
      <c r="A213">
        <v>9.5777001367157805E-2</v>
      </c>
      <c r="B213">
        <v>0</v>
      </c>
      <c r="C213">
        <v>0</v>
      </c>
      <c r="D213">
        <v>0.18210000000000001</v>
      </c>
      <c r="E213">
        <v>0.81789999999999996</v>
      </c>
      <c r="F213">
        <v>118</v>
      </c>
      <c r="G213">
        <v>21</v>
      </c>
      <c r="H213" t="s">
        <v>137</v>
      </c>
    </row>
    <row r="214" spans="1:8" x14ac:dyDescent="0.3">
      <c r="A214">
        <v>5.6028153324219197E-2</v>
      </c>
      <c r="B214">
        <v>0</v>
      </c>
      <c r="C214">
        <v>0</v>
      </c>
      <c r="D214">
        <v>1.7499999999999901E-2</v>
      </c>
      <c r="E214">
        <v>0.98250000000000004</v>
      </c>
      <c r="F214">
        <v>9</v>
      </c>
      <c r="G214">
        <v>4</v>
      </c>
      <c r="H214" t="s">
        <v>138</v>
      </c>
    </row>
    <row r="215" spans="1:8" x14ac:dyDescent="0.3">
      <c r="A215">
        <v>6.7041369183249794E-2</v>
      </c>
      <c r="B215">
        <v>0</v>
      </c>
      <c r="C215">
        <v>0</v>
      </c>
      <c r="D215">
        <v>0.1048</v>
      </c>
      <c r="E215">
        <v>0.8952</v>
      </c>
      <c r="F215">
        <v>69</v>
      </c>
      <c r="G215">
        <v>15</v>
      </c>
      <c r="H215" t="s">
        <v>87</v>
      </c>
    </row>
    <row r="216" spans="1:8" x14ac:dyDescent="0.3">
      <c r="A216">
        <v>5.6028153324219197E-2</v>
      </c>
      <c r="B216">
        <v>0</v>
      </c>
      <c r="C216">
        <v>0</v>
      </c>
      <c r="D216">
        <v>3.5000000000000003E-2</v>
      </c>
      <c r="E216">
        <v>0.96499999999999997</v>
      </c>
      <c r="F216">
        <v>24</v>
      </c>
      <c r="G216">
        <v>8</v>
      </c>
      <c r="H216" t="s">
        <v>139</v>
      </c>
    </row>
    <row r="217" spans="1:8" x14ac:dyDescent="0.3">
      <c r="A217">
        <v>3.4001721606156998E-2</v>
      </c>
      <c r="B217">
        <v>0</v>
      </c>
      <c r="C217">
        <v>0</v>
      </c>
      <c r="D217">
        <v>0.12719999999999901</v>
      </c>
      <c r="E217">
        <v>0.87280000000000002</v>
      </c>
      <c r="F217">
        <v>87</v>
      </c>
      <c r="G217">
        <v>16</v>
      </c>
      <c r="H217" t="s">
        <v>88</v>
      </c>
    </row>
    <row r="218" spans="1:8" x14ac:dyDescent="0.3">
      <c r="A218">
        <v>2.8254595169375899E-2</v>
      </c>
      <c r="B218">
        <v>0</v>
      </c>
      <c r="C218">
        <v>0</v>
      </c>
      <c r="D218">
        <v>7.4999999999999503E-3</v>
      </c>
      <c r="E218">
        <v>0.99250000000000005</v>
      </c>
      <c r="F218">
        <v>4</v>
      </c>
      <c r="G218">
        <v>2</v>
      </c>
      <c r="H218" t="s">
        <v>116</v>
      </c>
    </row>
    <row r="219" spans="1:8" x14ac:dyDescent="0.3">
      <c r="A219">
        <v>0.100602562155046</v>
      </c>
      <c r="B219">
        <v>0</v>
      </c>
      <c r="C219">
        <v>0</v>
      </c>
      <c r="D219">
        <v>7.4899999999999897E-2</v>
      </c>
      <c r="E219">
        <v>0.92510000000000003</v>
      </c>
      <c r="F219">
        <v>52</v>
      </c>
      <c r="G219">
        <v>13</v>
      </c>
      <c r="H219" t="s">
        <v>140</v>
      </c>
    </row>
    <row r="220" spans="1:8" x14ac:dyDescent="0.3">
      <c r="A220">
        <v>4.5495974479720702E-2</v>
      </c>
      <c r="B220">
        <v>0</v>
      </c>
      <c r="C220">
        <v>0</v>
      </c>
      <c r="D220">
        <v>0.122199999999999</v>
      </c>
      <c r="E220">
        <v>0.87780000000000002</v>
      </c>
      <c r="F220">
        <v>80</v>
      </c>
      <c r="G220">
        <v>19</v>
      </c>
      <c r="H220" t="s">
        <v>94</v>
      </c>
    </row>
    <row r="221" spans="1:8" x14ac:dyDescent="0.3">
      <c r="A221">
        <v>9.4855435718264006E-2</v>
      </c>
      <c r="B221">
        <v>0</v>
      </c>
      <c r="C221">
        <v>0</v>
      </c>
      <c r="D221">
        <v>0.1148</v>
      </c>
      <c r="E221">
        <v>0.88519999999999999</v>
      </c>
      <c r="F221">
        <v>74</v>
      </c>
      <c r="G221">
        <v>16</v>
      </c>
      <c r="H221" t="s">
        <v>141</v>
      </c>
    </row>
    <row r="222" spans="1:8" x14ac:dyDescent="0.3">
      <c r="A222">
        <v>6.2256316775532901E-2</v>
      </c>
      <c r="B222">
        <v>0</v>
      </c>
      <c r="C222">
        <v>0</v>
      </c>
      <c r="D222">
        <v>3.2499999999999897E-2</v>
      </c>
      <c r="E222">
        <v>0.96750000000000003</v>
      </c>
      <c r="F222">
        <v>22</v>
      </c>
      <c r="G222">
        <v>9</v>
      </c>
      <c r="H222" t="s">
        <v>142</v>
      </c>
    </row>
    <row r="223" spans="1:8" x14ac:dyDescent="0.3">
      <c r="A223">
        <v>9.0510911944908803E-2</v>
      </c>
      <c r="B223">
        <v>0</v>
      </c>
      <c r="C223">
        <v>0</v>
      </c>
      <c r="D223">
        <v>6.4899999999999902E-2</v>
      </c>
      <c r="E223">
        <v>0.93510000000000004</v>
      </c>
      <c r="F223">
        <v>45</v>
      </c>
      <c r="G223">
        <v>11</v>
      </c>
      <c r="H223" t="s">
        <v>143</v>
      </c>
    </row>
    <row r="224" spans="1:8" x14ac:dyDescent="0.3">
      <c r="A224">
        <v>5.0281026887437102E-2</v>
      </c>
      <c r="B224">
        <v>0</v>
      </c>
      <c r="C224">
        <v>0</v>
      </c>
      <c r="D224">
        <v>4.99E-2</v>
      </c>
      <c r="E224">
        <v>0.95009999999999994</v>
      </c>
      <c r="F224">
        <v>32</v>
      </c>
      <c r="G224">
        <v>11</v>
      </c>
      <c r="H224" t="s">
        <v>144</v>
      </c>
    </row>
    <row r="225" spans="1:8" x14ac:dyDescent="0.3">
      <c r="A225">
        <v>8.9589346296014505E-2</v>
      </c>
      <c r="B225">
        <v>0</v>
      </c>
      <c r="C225">
        <v>0</v>
      </c>
      <c r="D225">
        <v>0.1996</v>
      </c>
      <c r="E225">
        <v>0.8004</v>
      </c>
      <c r="F225">
        <v>140</v>
      </c>
      <c r="G225">
        <v>27</v>
      </c>
      <c r="H225" t="s">
        <v>145</v>
      </c>
    </row>
    <row r="226" spans="1:8" x14ac:dyDescent="0.3">
      <c r="A226">
        <v>0</v>
      </c>
      <c r="B226">
        <v>0</v>
      </c>
      <c r="C226">
        <v>0</v>
      </c>
      <c r="D226">
        <v>0.03</v>
      </c>
      <c r="E226">
        <v>0.97</v>
      </c>
      <c r="F226">
        <v>17</v>
      </c>
      <c r="G226">
        <v>9</v>
      </c>
      <c r="H226" t="s">
        <v>128</v>
      </c>
    </row>
    <row r="233" spans="1:8" x14ac:dyDescent="0.3">
      <c r="A233">
        <v>0.23500239961606101</v>
      </c>
      <c r="B233">
        <v>0</v>
      </c>
      <c r="C233">
        <v>0</v>
      </c>
      <c r="D233">
        <v>3.5000000000000003E-2</v>
      </c>
      <c r="E233">
        <v>0.96499999999999997</v>
      </c>
      <c r="F233">
        <v>17</v>
      </c>
      <c r="G233">
        <v>7</v>
      </c>
      <c r="H233" t="s">
        <v>146</v>
      </c>
    </row>
    <row r="234" spans="1:8" x14ac:dyDescent="0.3">
      <c r="A234">
        <v>0.13142430544446199</v>
      </c>
      <c r="B234">
        <v>0</v>
      </c>
      <c r="C234">
        <v>0</v>
      </c>
      <c r="D234">
        <v>0.154699999999999</v>
      </c>
      <c r="E234">
        <v>0.84530000000000005</v>
      </c>
      <c r="F234">
        <v>110</v>
      </c>
      <c r="G234">
        <v>25</v>
      </c>
      <c r="H234" t="s">
        <v>147</v>
      </c>
    </row>
    <row r="235" spans="1:8" x14ac:dyDescent="0.3">
      <c r="A235">
        <v>7.7992854476617093E-2</v>
      </c>
      <c r="B235">
        <v>0</v>
      </c>
      <c r="C235">
        <v>0</v>
      </c>
      <c r="D235">
        <v>4.4900000000000002E-2</v>
      </c>
      <c r="E235">
        <v>0.95509999999999995</v>
      </c>
      <c r="F235">
        <v>35</v>
      </c>
      <c r="G235">
        <v>8</v>
      </c>
      <c r="H235" t="s">
        <v>148</v>
      </c>
    </row>
    <row r="236" spans="1:8" x14ac:dyDescent="0.3">
      <c r="A236">
        <v>0.302618247747027</v>
      </c>
      <c r="B236">
        <v>0</v>
      </c>
      <c r="C236">
        <v>0</v>
      </c>
      <c r="D236">
        <v>0.13469999999999999</v>
      </c>
      <c r="E236">
        <v>0.86529999999999996</v>
      </c>
      <c r="F236">
        <v>94</v>
      </c>
      <c r="G236">
        <v>21</v>
      </c>
      <c r="H236" t="s">
        <v>149</v>
      </c>
    </row>
    <row r="237" spans="1:8" x14ac:dyDescent="0.3">
      <c r="A237" s="1" t="s">
        <v>219</v>
      </c>
      <c r="B237">
        <v>5</v>
      </c>
      <c r="C237">
        <v>0</v>
      </c>
      <c r="D237">
        <v>6.4899999999999902E-2</v>
      </c>
      <c r="E237">
        <v>0.93510000000000004</v>
      </c>
      <c r="F237">
        <v>65</v>
      </c>
      <c r="G237">
        <v>10</v>
      </c>
      <c r="H237" t="s">
        <v>150</v>
      </c>
    </row>
    <row r="238" spans="1:8" x14ac:dyDescent="0.3">
      <c r="A238">
        <v>0.21945719429544</v>
      </c>
      <c r="B238">
        <v>2</v>
      </c>
      <c r="C238">
        <v>0</v>
      </c>
      <c r="D238">
        <v>7.7399999999999997E-2</v>
      </c>
      <c r="E238">
        <v>0.92259999999999998</v>
      </c>
      <c r="F238">
        <v>58</v>
      </c>
      <c r="G238">
        <v>12</v>
      </c>
      <c r="H238" t="s">
        <v>151</v>
      </c>
    </row>
    <row r="239" spans="1:8" x14ac:dyDescent="0.3">
      <c r="A239">
        <v>0.261696795179437</v>
      </c>
      <c r="B239">
        <v>0</v>
      </c>
      <c r="C239">
        <v>0</v>
      </c>
      <c r="D239">
        <v>6.7400000000000002E-2</v>
      </c>
      <c r="E239">
        <v>0.93259999999999998</v>
      </c>
      <c r="F239">
        <v>42</v>
      </c>
      <c r="G239">
        <v>14</v>
      </c>
      <c r="H239" t="s">
        <v>152</v>
      </c>
    </row>
    <row r="240" spans="1:8" x14ac:dyDescent="0.3">
      <c r="A240" s="1" t="s">
        <v>219</v>
      </c>
      <c r="B240">
        <v>0</v>
      </c>
      <c r="C240">
        <v>0</v>
      </c>
      <c r="D240">
        <v>0.20449999999999999</v>
      </c>
      <c r="E240">
        <v>0.79549999999999998</v>
      </c>
      <c r="F240">
        <v>143</v>
      </c>
      <c r="G240">
        <v>27</v>
      </c>
      <c r="H240" t="s">
        <v>153</v>
      </c>
    </row>
    <row r="241" spans="1:8" x14ac:dyDescent="0.3">
      <c r="A241">
        <v>0.13985511253663599</v>
      </c>
      <c r="B241">
        <v>2</v>
      </c>
      <c r="C241">
        <v>0</v>
      </c>
      <c r="D241">
        <v>8.2299999999999998E-2</v>
      </c>
      <c r="E241">
        <v>0.91769999999999996</v>
      </c>
      <c r="F241">
        <v>65</v>
      </c>
      <c r="G241">
        <v>13</v>
      </c>
      <c r="H241" t="s">
        <v>154</v>
      </c>
    </row>
    <row r="242" spans="1:8" x14ac:dyDescent="0.3">
      <c r="A242" s="1" t="s">
        <v>219</v>
      </c>
      <c r="B242">
        <v>4</v>
      </c>
      <c r="C242">
        <v>0</v>
      </c>
      <c r="D242">
        <v>9.2299999999999993E-2</v>
      </c>
      <c r="E242">
        <v>0.90769999999999995</v>
      </c>
      <c r="F242">
        <v>78</v>
      </c>
      <c r="G242">
        <v>18</v>
      </c>
      <c r="H242" t="s">
        <v>155</v>
      </c>
    </row>
    <row r="243" spans="1:8" x14ac:dyDescent="0.3">
      <c r="A243">
        <v>8.8511057841014207E-2</v>
      </c>
      <c r="B243">
        <v>1</v>
      </c>
      <c r="C243">
        <v>0</v>
      </c>
      <c r="D243">
        <v>0.12970000000000001</v>
      </c>
      <c r="E243">
        <v>0.87029999999999996</v>
      </c>
      <c r="F243">
        <v>94</v>
      </c>
      <c r="G243">
        <v>20</v>
      </c>
      <c r="H243" t="s">
        <v>156</v>
      </c>
    </row>
    <row r="244" spans="1:8" x14ac:dyDescent="0.3">
      <c r="A244">
        <v>0.29171865834799698</v>
      </c>
      <c r="B244">
        <v>0</v>
      </c>
      <c r="C244">
        <v>0</v>
      </c>
      <c r="D244">
        <v>0.1671</v>
      </c>
      <c r="E244">
        <v>0.83289999999999997</v>
      </c>
      <c r="F244">
        <v>113</v>
      </c>
      <c r="G244">
        <v>24</v>
      </c>
      <c r="H244" t="s">
        <v>157</v>
      </c>
    </row>
    <row r="245" spans="1:8" x14ac:dyDescent="0.3">
      <c r="A245" s="1" t="s">
        <v>219</v>
      </c>
      <c r="B245">
        <v>2</v>
      </c>
      <c r="C245">
        <v>0</v>
      </c>
      <c r="D245">
        <v>0.1721</v>
      </c>
      <c r="E245">
        <v>0.82789999999999997</v>
      </c>
      <c r="F245">
        <v>132</v>
      </c>
      <c r="G245">
        <v>27</v>
      </c>
      <c r="H245" t="s">
        <v>158</v>
      </c>
    </row>
    <row r="246" spans="1:8" x14ac:dyDescent="0.3">
      <c r="A246" s="1" t="s">
        <v>219</v>
      </c>
      <c r="B246">
        <v>0</v>
      </c>
      <c r="C246">
        <v>0</v>
      </c>
      <c r="D246">
        <v>5.0000000000000001E-3</v>
      </c>
      <c r="E246">
        <v>0.995</v>
      </c>
      <c r="F246">
        <v>2</v>
      </c>
      <c r="G246">
        <v>1</v>
      </c>
      <c r="H246" t="s">
        <v>159</v>
      </c>
    </row>
    <row r="247" spans="1:8" x14ac:dyDescent="0.3">
      <c r="A247">
        <v>0.339680608551923</v>
      </c>
      <c r="B247">
        <v>2</v>
      </c>
      <c r="C247">
        <v>0</v>
      </c>
      <c r="D247">
        <v>9.7299999999999998E-2</v>
      </c>
      <c r="E247">
        <v>0.90269999999999995</v>
      </c>
      <c r="F247">
        <v>76</v>
      </c>
      <c r="G247">
        <v>13</v>
      </c>
      <c r="H247" t="s">
        <v>160</v>
      </c>
    </row>
    <row r="248" spans="1:8" x14ac:dyDescent="0.3">
      <c r="A248">
        <v>0.35620300751879702</v>
      </c>
      <c r="B248">
        <v>3</v>
      </c>
      <c r="C248">
        <v>0</v>
      </c>
      <c r="D248">
        <v>7.7399999999999997E-2</v>
      </c>
      <c r="E248">
        <v>0.92259999999999998</v>
      </c>
      <c r="F248">
        <v>60</v>
      </c>
      <c r="G248">
        <v>14</v>
      </c>
      <c r="H248" t="s">
        <v>161</v>
      </c>
    </row>
    <row r="249" spans="1:8" x14ac:dyDescent="0.3">
      <c r="A249">
        <v>0.206132352156988</v>
      </c>
      <c r="B249">
        <v>0</v>
      </c>
      <c r="C249">
        <v>0</v>
      </c>
      <c r="D249">
        <v>8.2299999999999998E-2</v>
      </c>
      <c r="E249">
        <v>0.91769999999999996</v>
      </c>
      <c r="F249">
        <v>52</v>
      </c>
      <c r="G249">
        <v>15</v>
      </c>
      <c r="H249" t="s">
        <v>162</v>
      </c>
    </row>
    <row r="250" spans="1:8" x14ac:dyDescent="0.3">
      <c r="A250">
        <v>0.40476936594837298</v>
      </c>
      <c r="B250">
        <v>2</v>
      </c>
      <c r="C250">
        <v>0</v>
      </c>
      <c r="D250">
        <v>5.48999999999999E-2</v>
      </c>
      <c r="E250">
        <v>0.94510000000000005</v>
      </c>
      <c r="F250">
        <v>43</v>
      </c>
      <c r="G250">
        <v>11</v>
      </c>
      <c r="H250" t="s">
        <v>163</v>
      </c>
    </row>
    <row r="251" spans="1:8" x14ac:dyDescent="0.3">
      <c r="A251">
        <v>0.16242734495813901</v>
      </c>
      <c r="B251">
        <v>0</v>
      </c>
      <c r="C251">
        <v>0</v>
      </c>
      <c r="D251">
        <v>4.99E-2</v>
      </c>
      <c r="E251">
        <v>0.95009999999999994</v>
      </c>
      <c r="F251">
        <v>38</v>
      </c>
      <c r="G251">
        <v>12</v>
      </c>
      <c r="H251" t="s">
        <v>164</v>
      </c>
    </row>
    <row r="252" spans="1:8" x14ac:dyDescent="0.3">
      <c r="A252" s="1" t="s">
        <v>219</v>
      </c>
      <c r="B252">
        <v>4</v>
      </c>
      <c r="C252">
        <v>0</v>
      </c>
      <c r="D252">
        <v>7.7399999999999997E-2</v>
      </c>
      <c r="E252">
        <v>0.92259999999999998</v>
      </c>
      <c r="F252">
        <v>61</v>
      </c>
      <c r="G252">
        <v>10</v>
      </c>
      <c r="H252" t="s">
        <v>165</v>
      </c>
    </row>
    <row r="253" spans="1:8" x14ac:dyDescent="0.3">
      <c r="A253" s="1" t="s">
        <v>219</v>
      </c>
      <c r="B253">
        <v>1</v>
      </c>
      <c r="C253">
        <v>0</v>
      </c>
      <c r="D253">
        <v>0.17710000000000001</v>
      </c>
      <c r="E253">
        <v>0.82289999999999996</v>
      </c>
      <c r="F253">
        <v>132</v>
      </c>
      <c r="G253">
        <v>27</v>
      </c>
      <c r="H253" t="s">
        <v>166</v>
      </c>
    </row>
    <row r="254" spans="1:8" x14ac:dyDescent="0.3">
      <c r="A254">
        <v>0.119394230256492</v>
      </c>
      <c r="B254">
        <v>0</v>
      </c>
      <c r="C254">
        <v>0</v>
      </c>
      <c r="D254">
        <v>0.01</v>
      </c>
      <c r="E254">
        <v>0.99</v>
      </c>
      <c r="F254">
        <v>13</v>
      </c>
      <c r="G254">
        <v>2</v>
      </c>
      <c r="H254" t="s">
        <v>167</v>
      </c>
    </row>
    <row r="255" spans="1:8" x14ac:dyDescent="0.3">
      <c r="A255">
        <v>0.20142306770631699</v>
      </c>
      <c r="B255">
        <v>2</v>
      </c>
      <c r="C255">
        <v>0</v>
      </c>
      <c r="D255">
        <v>8.7300000000000003E-2</v>
      </c>
      <c r="E255">
        <v>0.91269999999999996</v>
      </c>
      <c r="F255">
        <v>66</v>
      </c>
      <c r="G255">
        <v>15</v>
      </c>
      <c r="H255" t="s">
        <v>168</v>
      </c>
    </row>
    <row r="256" spans="1:8" x14ac:dyDescent="0.3">
      <c r="A256">
        <v>0.26381263532322802</v>
      </c>
      <c r="B256">
        <v>1</v>
      </c>
      <c r="C256">
        <v>0</v>
      </c>
      <c r="D256">
        <v>0.13469999999999999</v>
      </c>
      <c r="E256">
        <v>0.86529999999999996</v>
      </c>
      <c r="F256">
        <v>100</v>
      </c>
      <c r="G256">
        <v>20</v>
      </c>
      <c r="H256" t="s">
        <v>169</v>
      </c>
    </row>
    <row r="257" spans="1:8" x14ac:dyDescent="0.3">
      <c r="A257">
        <v>0.29511278195488699</v>
      </c>
      <c r="B257">
        <v>3</v>
      </c>
      <c r="C257">
        <v>0</v>
      </c>
      <c r="D257">
        <v>7.2400000000000006E-2</v>
      </c>
      <c r="E257">
        <v>0.92759999999999998</v>
      </c>
      <c r="F257">
        <v>58</v>
      </c>
      <c r="G257">
        <v>14</v>
      </c>
      <c r="H257" t="s">
        <v>170</v>
      </c>
    </row>
    <row r="258" spans="1:8" x14ac:dyDescent="0.3">
      <c r="A258">
        <v>0.18157094864821499</v>
      </c>
      <c r="B258">
        <v>0</v>
      </c>
      <c r="C258">
        <v>0</v>
      </c>
      <c r="D258">
        <v>9.2299999999999993E-2</v>
      </c>
      <c r="E258">
        <v>0.90769999999999995</v>
      </c>
      <c r="F258">
        <v>67</v>
      </c>
      <c r="G258">
        <v>15</v>
      </c>
      <c r="H258" t="s">
        <v>171</v>
      </c>
    </row>
    <row r="259" spans="1:8" x14ac:dyDescent="0.3">
      <c r="A259">
        <v>0.54979200845484</v>
      </c>
      <c r="B259">
        <v>2</v>
      </c>
      <c r="C259">
        <v>0</v>
      </c>
      <c r="D259">
        <v>0.154699999999999</v>
      </c>
      <c r="E259">
        <v>0.84530000000000005</v>
      </c>
      <c r="F259">
        <v>124</v>
      </c>
      <c r="G259">
        <v>24</v>
      </c>
      <c r="H259" t="s">
        <v>172</v>
      </c>
    </row>
    <row r="260" spans="1:8" x14ac:dyDescent="0.3">
      <c r="A260">
        <v>0.21372580387137999</v>
      </c>
      <c r="B260">
        <v>0</v>
      </c>
      <c r="C260">
        <v>0</v>
      </c>
      <c r="D260">
        <v>0.1522</v>
      </c>
      <c r="E260">
        <v>0.8478</v>
      </c>
      <c r="F260">
        <v>105</v>
      </c>
      <c r="G260">
        <v>20</v>
      </c>
      <c r="H260" t="s">
        <v>173</v>
      </c>
    </row>
    <row r="261" spans="1:8" x14ac:dyDescent="0.3">
      <c r="A261">
        <v>0.14747332199195801</v>
      </c>
      <c r="B261">
        <v>1</v>
      </c>
      <c r="C261">
        <v>0</v>
      </c>
      <c r="D261">
        <v>6.7400000000000002E-2</v>
      </c>
      <c r="E261">
        <v>0.93259999999999998</v>
      </c>
      <c r="F261">
        <v>48</v>
      </c>
      <c r="G261">
        <v>13</v>
      </c>
      <c r="H261" t="s">
        <v>174</v>
      </c>
    </row>
    <row r="262" spans="1:8" x14ac:dyDescent="0.3">
      <c r="A262">
        <v>0.16816811011444399</v>
      </c>
      <c r="B262">
        <v>1</v>
      </c>
      <c r="C262">
        <v>0</v>
      </c>
      <c r="D262">
        <v>4.7399999999999998E-2</v>
      </c>
      <c r="E262">
        <v>0.9526</v>
      </c>
      <c r="F262">
        <v>42</v>
      </c>
      <c r="G262">
        <v>8</v>
      </c>
      <c r="H262" t="s">
        <v>175</v>
      </c>
    </row>
    <row r="263" spans="1:8" x14ac:dyDescent="0.3">
      <c r="A263">
        <v>0.64379699248120204</v>
      </c>
      <c r="B263">
        <v>3</v>
      </c>
      <c r="C263">
        <v>0</v>
      </c>
      <c r="D263">
        <v>9.2299999999999993E-2</v>
      </c>
      <c r="E263">
        <v>0.90769999999999995</v>
      </c>
      <c r="F263">
        <v>76</v>
      </c>
      <c r="G263">
        <v>16</v>
      </c>
      <c r="H263" t="s">
        <v>176</v>
      </c>
    </row>
    <row r="264" spans="1:8" x14ac:dyDescent="0.3">
      <c r="A264">
        <v>0.109205845963501</v>
      </c>
      <c r="B264">
        <v>1</v>
      </c>
      <c r="C264">
        <v>0</v>
      </c>
      <c r="D264">
        <v>8.2299999999999998E-2</v>
      </c>
      <c r="E264">
        <v>0.91769999999999996</v>
      </c>
      <c r="F264">
        <v>62</v>
      </c>
      <c r="G264">
        <v>14</v>
      </c>
      <c r="H264" t="s">
        <v>177</v>
      </c>
    </row>
    <row r="265" spans="1:8" x14ac:dyDescent="0.3">
      <c r="A265">
        <v>5.3431450967845101E-2</v>
      </c>
      <c r="B265">
        <v>0</v>
      </c>
      <c r="C265">
        <v>0</v>
      </c>
      <c r="D265">
        <v>0.1048</v>
      </c>
      <c r="E265">
        <v>0.8952</v>
      </c>
      <c r="F265">
        <v>74</v>
      </c>
      <c r="G265">
        <v>14</v>
      </c>
      <c r="H265" t="s">
        <v>178</v>
      </c>
    </row>
    <row r="266" spans="1:8" x14ac:dyDescent="0.3">
      <c r="A266">
        <v>0.40023462912600599</v>
      </c>
      <c r="B266">
        <v>0</v>
      </c>
      <c r="C266">
        <v>0</v>
      </c>
      <c r="D266">
        <v>0.18459999999999999</v>
      </c>
      <c r="E266">
        <v>0.81540000000000001</v>
      </c>
      <c r="F266">
        <v>130</v>
      </c>
      <c r="G266">
        <v>26</v>
      </c>
      <c r="H266" t="s">
        <v>179</v>
      </c>
    </row>
    <row r="267" spans="1:8" x14ac:dyDescent="0.3">
      <c r="A267">
        <v>0.46535420007742001</v>
      </c>
      <c r="B267">
        <v>2</v>
      </c>
      <c r="C267">
        <v>0</v>
      </c>
      <c r="D267">
        <v>0.1148</v>
      </c>
      <c r="E267">
        <v>0.88519999999999999</v>
      </c>
      <c r="F267">
        <v>83</v>
      </c>
      <c r="G267">
        <v>18</v>
      </c>
      <c r="H267" t="s">
        <v>180</v>
      </c>
    </row>
    <row r="268" spans="1:8" x14ac:dyDescent="0.3">
      <c r="A268">
        <v>0.178607330652644</v>
      </c>
      <c r="B268">
        <v>1</v>
      </c>
      <c r="C268">
        <v>0</v>
      </c>
      <c r="D268">
        <v>1.24999999999999E-2</v>
      </c>
      <c r="E268">
        <v>0.98750000000000004</v>
      </c>
      <c r="F268">
        <v>16</v>
      </c>
      <c r="G268">
        <v>3</v>
      </c>
      <c r="H268" t="s">
        <v>181</v>
      </c>
    </row>
    <row r="269" spans="1:8" x14ac:dyDescent="0.3">
      <c r="A269">
        <v>0.47243107769423498</v>
      </c>
      <c r="B269">
        <v>3</v>
      </c>
      <c r="C269">
        <v>0</v>
      </c>
      <c r="D269">
        <v>8.2299999999999998E-2</v>
      </c>
      <c r="E269">
        <v>0.91769999999999996</v>
      </c>
      <c r="F269">
        <v>71</v>
      </c>
      <c r="G269">
        <v>17</v>
      </c>
      <c r="H269" t="s">
        <v>182</v>
      </c>
    </row>
    <row r="270" spans="1:8" x14ac:dyDescent="0.3">
      <c r="A270">
        <v>0.164930018558614</v>
      </c>
      <c r="B270">
        <v>1</v>
      </c>
      <c r="C270">
        <v>0</v>
      </c>
      <c r="D270">
        <v>0.12470000000000001</v>
      </c>
      <c r="E270">
        <v>0.87529999999999997</v>
      </c>
      <c r="F270">
        <v>85</v>
      </c>
      <c r="G270">
        <v>16</v>
      </c>
      <c r="H270" t="s">
        <v>183</v>
      </c>
    </row>
    <row r="271" spans="1:8" x14ac:dyDescent="0.3">
      <c r="A271">
        <v>5.40712960098979E-2</v>
      </c>
      <c r="B271">
        <v>1</v>
      </c>
      <c r="C271">
        <v>0</v>
      </c>
      <c r="D271">
        <v>0.12970000000000001</v>
      </c>
      <c r="E271">
        <v>0.87029999999999996</v>
      </c>
      <c r="F271">
        <v>94</v>
      </c>
      <c r="G271">
        <v>20</v>
      </c>
      <c r="H271" t="s">
        <v>156</v>
      </c>
    </row>
    <row r="272" spans="1:8" x14ac:dyDescent="0.3">
      <c r="A272">
        <v>0.64550498626702701</v>
      </c>
      <c r="B272">
        <v>2</v>
      </c>
      <c r="C272">
        <v>0</v>
      </c>
      <c r="D272">
        <v>0.12970000000000001</v>
      </c>
      <c r="E272">
        <v>0.87029999999999996</v>
      </c>
      <c r="F272">
        <v>103</v>
      </c>
      <c r="G272">
        <v>20</v>
      </c>
      <c r="H272" t="s">
        <v>184</v>
      </c>
    </row>
    <row r="273" spans="1:8" x14ac:dyDescent="0.3">
      <c r="A273">
        <v>0.14912619857717199</v>
      </c>
      <c r="B273">
        <v>1</v>
      </c>
      <c r="C273">
        <v>0</v>
      </c>
      <c r="D273">
        <v>2.2499999999999899E-2</v>
      </c>
      <c r="E273">
        <v>0.97750000000000004</v>
      </c>
      <c r="F273">
        <v>21</v>
      </c>
      <c r="G273">
        <v>6</v>
      </c>
      <c r="H273" t="s">
        <v>185</v>
      </c>
    </row>
    <row r="274" spans="1:8" x14ac:dyDescent="0.3">
      <c r="A274">
        <v>0.15650829200661201</v>
      </c>
      <c r="B274">
        <v>0</v>
      </c>
      <c r="C274">
        <v>0</v>
      </c>
      <c r="D274">
        <v>8.7300000000000003E-2</v>
      </c>
      <c r="E274">
        <v>0.91269999999999996</v>
      </c>
      <c r="F274">
        <v>57</v>
      </c>
      <c r="G274">
        <v>14</v>
      </c>
      <c r="H274" t="s">
        <v>186</v>
      </c>
    </row>
    <row r="275" spans="1:8" x14ac:dyDescent="0.3">
      <c r="A275">
        <v>0.154833893243747</v>
      </c>
      <c r="B275">
        <v>0</v>
      </c>
      <c r="C275">
        <v>0</v>
      </c>
      <c r="D275">
        <v>0.10729999999999899</v>
      </c>
      <c r="E275">
        <v>0.89270000000000005</v>
      </c>
      <c r="F275">
        <v>76</v>
      </c>
      <c r="G275">
        <v>17</v>
      </c>
      <c r="H275" t="s">
        <v>187</v>
      </c>
    </row>
    <row r="276" spans="1:8" x14ac:dyDescent="0.3">
      <c r="A276">
        <v>0.26378446115288101</v>
      </c>
      <c r="B276">
        <v>3</v>
      </c>
      <c r="C276">
        <v>0</v>
      </c>
      <c r="D276">
        <v>5.48999999999999E-2</v>
      </c>
      <c r="E276">
        <v>0.94510000000000005</v>
      </c>
      <c r="F276">
        <v>49</v>
      </c>
      <c r="G276">
        <v>8</v>
      </c>
      <c r="H276" t="s">
        <v>188</v>
      </c>
    </row>
    <row r="277" spans="1:8" x14ac:dyDescent="0.3">
      <c r="A277">
        <v>0.265002932864075</v>
      </c>
      <c r="B277">
        <v>0</v>
      </c>
      <c r="C277">
        <v>0</v>
      </c>
      <c r="D277">
        <v>0.12719999999999901</v>
      </c>
      <c r="E277">
        <v>0.87280000000000002</v>
      </c>
      <c r="F277">
        <v>80</v>
      </c>
      <c r="G277">
        <v>19</v>
      </c>
      <c r="H277" t="s">
        <v>189</v>
      </c>
    </row>
    <row r="278" spans="1:8" x14ac:dyDescent="0.3">
      <c r="A278">
        <v>0.38001253132832102</v>
      </c>
      <c r="B278">
        <v>3</v>
      </c>
      <c r="C278">
        <v>0</v>
      </c>
      <c r="D278">
        <v>6.2399999999999997E-2</v>
      </c>
      <c r="E278">
        <v>0.93759999999999999</v>
      </c>
      <c r="F278">
        <v>54</v>
      </c>
      <c r="G278">
        <v>10</v>
      </c>
      <c r="H278" t="s">
        <v>190</v>
      </c>
    </row>
    <row r="279" spans="1:8" x14ac:dyDescent="0.3">
      <c r="A279" s="1" t="s">
        <v>219</v>
      </c>
      <c r="B279">
        <v>5</v>
      </c>
      <c r="C279">
        <v>0</v>
      </c>
      <c r="D279">
        <v>7.7399999999999997E-2</v>
      </c>
      <c r="E279">
        <v>0.92259999999999998</v>
      </c>
      <c r="F279">
        <v>66</v>
      </c>
      <c r="G279">
        <v>11</v>
      </c>
      <c r="H279" t="s">
        <v>191</v>
      </c>
    </row>
    <row r="280" spans="1:8" x14ac:dyDescent="0.3">
      <c r="A280">
        <v>7.8661459944324094E-2</v>
      </c>
      <c r="B280">
        <v>1</v>
      </c>
      <c r="C280">
        <v>0</v>
      </c>
      <c r="D280">
        <v>0.13219999999999901</v>
      </c>
      <c r="E280">
        <v>0.86780000000000002</v>
      </c>
      <c r="F280">
        <v>97</v>
      </c>
      <c r="G280">
        <v>21</v>
      </c>
      <c r="H280" t="s">
        <v>192</v>
      </c>
    </row>
    <row r="281" spans="1:8" x14ac:dyDescent="0.3">
      <c r="A281">
        <v>0.220586529539127</v>
      </c>
      <c r="B281">
        <v>1</v>
      </c>
      <c r="C281">
        <v>0</v>
      </c>
      <c r="D281">
        <v>0.1198</v>
      </c>
      <c r="E281">
        <v>0.88019999999999998</v>
      </c>
      <c r="F281">
        <v>81</v>
      </c>
      <c r="G281">
        <v>17</v>
      </c>
      <c r="H281" t="s">
        <v>193</v>
      </c>
    </row>
    <row r="282" spans="1:8" x14ac:dyDescent="0.3">
      <c r="A282" s="1" t="s">
        <v>219</v>
      </c>
      <c r="B282">
        <v>1</v>
      </c>
      <c r="C282">
        <v>0</v>
      </c>
      <c r="D282">
        <v>7.4999999999999503E-3</v>
      </c>
      <c r="E282">
        <v>0.99250000000000005</v>
      </c>
      <c r="F282">
        <v>10</v>
      </c>
      <c r="G282">
        <v>2</v>
      </c>
      <c r="H282" t="s">
        <v>194</v>
      </c>
    </row>
    <row r="283" spans="1:8" x14ac:dyDescent="0.3">
      <c r="A283">
        <v>0.30579183420971201</v>
      </c>
      <c r="B283">
        <v>1</v>
      </c>
      <c r="C283">
        <v>0</v>
      </c>
      <c r="D283">
        <v>0.154699999999999</v>
      </c>
      <c r="E283">
        <v>0.84530000000000005</v>
      </c>
      <c r="F283">
        <v>113</v>
      </c>
      <c r="G283">
        <v>25</v>
      </c>
      <c r="H283" t="s">
        <v>195</v>
      </c>
    </row>
    <row r="284" spans="1:8" x14ac:dyDescent="0.3">
      <c r="A284">
        <v>0.15508042066192301</v>
      </c>
      <c r="B284">
        <v>1</v>
      </c>
      <c r="C284">
        <v>0</v>
      </c>
      <c r="D284">
        <v>0.04</v>
      </c>
      <c r="E284">
        <v>0.96</v>
      </c>
      <c r="F284">
        <v>35</v>
      </c>
      <c r="G284">
        <v>7</v>
      </c>
      <c r="H284" t="s">
        <v>196</v>
      </c>
    </row>
    <row r="285" spans="1:8" x14ac:dyDescent="0.3">
      <c r="A285">
        <v>0.114686436746056</v>
      </c>
      <c r="B285">
        <v>1</v>
      </c>
      <c r="C285">
        <v>0</v>
      </c>
      <c r="D285">
        <v>2.2499999999999899E-2</v>
      </c>
      <c r="E285">
        <v>0.97750000000000004</v>
      </c>
      <c r="F285">
        <v>21</v>
      </c>
      <c r="G285">
        <v>5</v>
      </c>
      <c r="H285" t="s">
        <v>197</v>
      </c>
    </row>
    <row r="286" spans="1:8" x14ac:dyDescent="0.3">
      <c r="A286">
        <v>0.101598747293535</v>
      </c>
      <c r="B286">
        <v>1</v>
      </c>
      <c r="C286">
        <v>0</v>
      </c>
      <c r="D286">
        <v>8.7300000000000003E-2</v>
      </c>
      <c r="E286">
        <v>0.91269999999999996</v>
      </c>
      <c r="F286">
        <v>65</v>
      </c>
      <c r="G286">
        <v>14</v>
      </c>
      <c r="H286" t="s">
        <v>198</v>
      </c>
    </row>
    <row r="287" spans="1:8" x14ac:dyDescent="0.3">
      <c r="A287">
        <v>6.4309710446328605E-2</v>
      </c>
      <c r="B287">
        <v>0</v>
      </c>
      <c r="C287">
        <v>0</v>
      </c>
      <c r="D287">
        <v>0.02</v>
      </c>
      <c r="E287">
        <v>0.98</v>
      </c>
      <c r="F287">
        <v>15</v>
      </c>
      <c r="G287">
        <v>5</v>
      </c>
      <c r="H287" t="s">
        <v>199</v>
      </c>
    </row>
    <row r="288" spans="1:8" x14ac:dyDescent="0.3">
      <c r="A288">
        <v>0.27524744819053498</v>
      </c>
      <c r="B288">
        <v>1</v>
      </c>
      <c r="C288">
        <v>0</v>
      </c>
      <c r="D288">
        <v>9.98E-2</v>
      </c>
      <c r="E288">
        <v>0.9002</v>
      </c>
      <c r="F288">
        <v>76</v>
      </c>
      <c r="G288">
        <v>16</v>
      </c>
      <c r="H288" t="s">
        <v>200</v>
      </c>
    </row>
    <row r="289" spans="1:8" x14ac:dyDescent="0.3">
      <c r="A289">
        <v>0.14416756882152701</v>
      </c>
      <c r="B289">
        <v>1</v>
      </c>
      <c r="C289">
        <v>0</v>
      </c>
      <c r="D289">
        <v>5.74E-2</v>
      </c>
      <c r="E289">
        <v>0.94259999999999999</v>
      </c>
      <c r="F289">
        <v>43</v>
      </c>
      <c r="G289">
        <v>13</v>
      </c>
      <c r="H289" t="s">
        <v>201</v>
      </c>
    </row>
    <row r="290" spans="1:8" x14ac:dyDescent="0.3">
      <c r="A290">
        <v>7.8071837302814806E-2</v>
      </c>
      <c r="B290">
        <v>1</v>
      </c>
      <c r="C290">
        <v>0</v>
      </c>
      <c r="D290">
        <v>7.9899999999999902E-2</v>
      </c>
      <c r="E290">
        <v>0.92010000000000003</v>
      </c>
      <c r="F290">
        <v>57</v>
      </c>
      <c r="G290">
        <v>14</v>
      </c>
      <c r="H290" t="s">
        <v>202</v>
      </c>
    </row>
    <row r="291" spans="1:8" x14ac:dyDescent="0.3">
      <c r="A291">
        <v>0.16386676461490801</v>
      </c>
      <c r="B291">
        <v>1</v>
      </c>
      <c r="C291">
        <v>0</v>
      </c>
      <c r="D291">
        <v>8.9799999999999894E-2</v>
      </c>
      <c r="E291">
        <v>0.91020000000000001</v>
      </c>
      <c r="F291">
        <v>69</v>
      </c>
      <c r="G291">
        <v>12</v>
      </c>
      <c r="H291" t="s">
        <v>203</v>
      </c>
    </row>
    <row r="292" spans="1:8" x14ac:dyDescent="0.3">
      <c r="A292">
        <v>0.96867167919799502</v>
      </c>
      <c r="B292">
        <v>3</v>
      </c>
      <c r="C292">
        <v>0</v>
      </c>
      <c r="D292">
        <v>0.112299999999999</v>
      </c>
      <c r="E292">
        <v>0.88770000000000004</v>
      </c>
      <c r="F292">
        <v>86</v>
      </c>
      <c r="G292">
        <v>19</v>
      </c>
      <c r="H292" t="s">
        <v>204</v>
      </c>
    </row>
    <row r="293" spans="1:8" x14ac:dyDescent="0.3">
      <c r="A293">
        <v>0.28811590997069098</v>
      </c>
      <c r="B293">
        <v>2</v>
      </c>
      <c r="C293">
        <v>0</v>
      </c>
      <c r="D293">
        <v>6.7400000000000002E-2</v>
      </c>
      <c r="E293">
        <v>0.93259999999999998</v>
      </c>
      <c r="F293">
        <v>52</v>
      </c>
      <c r="G293">
        <v>15</v>
      </c>
      <c r="H293" t="s">
        <v>205</v>
      </c>
    </row>
    <row r="294" spans="1:8" x14ac:dyDescent="0.3">
      <c r="A294">
        <v>4.7992321228603703E-2</v>
      </c>
      <c r="B294">
        <v>0</v>
      </c>
      <c r="C294">
        <v>0</v>
      </c>
      <c r="D294">
        <v>7.4999999999999503E-3</v>
      </c>
      <c r="E294">
        <v>0.99250000000000005</v>
      </c>
      <c r="F294">
        <v>7</v>
      </c>
      <c r="G294">
        <v>2</v>
      </c>
      <c r="H294" t="s">
        <v>206</v>
      </c>
    </row>
    <row r="295" spans="1:8" x14ac:dyDescent="0.3">
      <c r="A295" s="1" t="s">
        <v>219</v>
      </c>
      <c r="B295">
        <v>3</v>
      </c>
      <c r="C295">
        <v>0</v>
      </c>
      <c r="D295">
        <v>4.99E-2</v>
      </c>
      <c r="E295">
        <v>0.95009999999999994</v>
      </c>
      <c r="F295">
        <v>48</v>
      </c>
      <c r="G295">
        <v>9</v>
      </c>
      <c r="H295" t="s">
        <v>207</v>
      </c>
    </row>
    <row r="296" spans="1:8" x14ac:dyDescent="0.3">
      <c r="A296">
        <v>0.14747332199195701</v>
      </c>
      <c r="B296">
        <v>1</v>
      </c>
      <c r="C296">
        <v>0</v>
      </c>
      <c r="D296">
        <v>7.7399999999999997E-2</v>
      </c>
      <c r="E296">
        <v>0.92259999999999998</v>
      </c>
      <c r="F296">
        <v>56</v>
      </c>
      <c r="G296">
        <v>12</v>
      </c>
      <c r="H296" t="s">
        <v>208</v>
      </c>
    </row>
    <row r="297" spans="1:8" x14ac:dyDescent="0.3">
      <c r="A297">
        <v>4.7992321228603703E-2</v>
      </c>
      <c r="B297">
        <v>0</v>
      </c>
      <c r="C297">
        <v>0</v>
      </c>
      <c r="D297">
        <v>0.102299999999999</v>
      </c>
      <c r="E297">
        <v>0.89770000000000005</v>
      </c>
      <c r="F297">
        <v>72</v>
      </c>
      <c r="G297">
        <v>15</v>
      </c>
      <c r="H297" t="s">
        <v>209</v>
      </c>
    </row>
    <row r="298" spans="1:8" x14ac:dyDescent="0.3">
      <c r="A298" s="1" t="s">
        <v>219</v>
      </c>
      <c r="B298">
        <v>2</v>
      </c>
      <c r="C298">
        <v>0</v>
      </c>
      <c r="D298">
        <v>0.02</v>
      </c>
      <c r="E298">
        <v>0.98</v>
      </c>
      <c r="F298">
        <v>25</v>
      </c>
      <c r="G298">
        <v>4</v>
      </c>
      <c r="H298" t="s">
        <v>210</v>
      </c>
    </row>
    <row r="299" spans="1:8" x14ac:dyDescent="0.3">
      <c r="A299">
        <v>5.50845198101634E-2</v>
      </c>
      <c r="B299">
        <v>0</v>
      </c>
      <c r="C299">
        <v>0</v>
      </c>
      <c r="D299">
        <v>7.4999999999999503E-3</v>
      </c>
      <c r="E299">
        <v>0.99250000000000005</v>
      </c>
      <c r="F299">
        <v>7</v>
      </c>
      <c r="G299">
        <v>2</v>
      </c>
      <c r="H299" t="s">
        <v>211</v>
      </c>
    </row>
    <row r="300" spans="1:8" x14ac:dyDescent="0.3">
      <c r="A300">
        <v>8.93723670879326E-2</v>
      </c>
      <c r="B300">
        <v>0</v>
      </c>
      <c r="C300">
        <v>0</v>
      </c>
      <c r="D300">
        <v>0.02</v>
      </c>
      <c r="E300">
        <v>0.98</v>
      </c>
      <c r="F300">
        <v>15</v>
      </c>
      <c r="G300">
        <v>5</v>
      </c>
      <c r="H300" t="s">
        <v>212</v>
      </c>
    </row>
    <row r="301" spans="1:8" x14ac:dyDescent="0.3">
      <c r="A301">
        <v>6.4309710446327994E-2</v>
      </c>
      <c r="B301">
        <v>0</v>
      </c>
      <c r="C301">
        <v>0</v>
      </c>
      <c r="D301">
        <v>0.102299999999999</v>
      </c>
      <c r="E301">
        <v>0.89770000000000005</v>
      </c>
      <c r="F301">
        <v>72</v>
      </c>
      <c r="G301">
        <v>15</v>
      </c>
      <c r="H301" t="s">
        <v>209</v>
      </c>
    </row>
    <row r="302" spans="1:8" x14ac:dyDescent="0.3">
      <c r="A302">
        <v>0.217938060624807</v>
      </c>
      <c r="B302">
        <v>1</v>
      </c>
      <c r="C302">
        <v>0</v>
      </c>
      <c r="D302">
        <v>3.5000000000000003E-2</v>
      </c>
      <c r="E302">
        <v>0.96499999999999997</v>
      </c>
      <c r="F302">
        <v>32</v>
      </c>
      <c r="G302">
        <v>7</v>
      </c>
      <c r="H302" t="s">
        <v>213</v>
      </c>
    </row>
    <row r="303" spans="1:8" x14ac:dyDescent="0.3">
      <c r="A303" s="1" t="s">
        <v>219</v>
      </c>
      <c r="B303">
        <v>3</v>
      </c>
      <c r="C303">
        <v>0</v>
      </c>
      <c r="D303">
        <v>0.12970000000000001</v>
      </c>
      <c r="E303">
        <v>0.87029999999999996</v>
      </c>
      <c r="F303">
        <v>104</v>
      </c>
      <c r="G303">
        <v>21</v>
      </c>
      <c r="H303" t="s">
        <v>214</v>
      </c>
    </row>
    <row r="304" spans="1:8" x14ac:dyDescent="0.3">
      <c r="A304">
        <v>0.39767860544280298</v>
      </c>
      <c r="B304">
        <v>2</v>
      </c>
      <c r="C304">
        <v>0</v>
      </c>
      <c r="D304">
        <v>0.03</v>
      </c>
      <c r="E304">
        <v>0.97</v>
      </c>
      <c r="F304">
        <v>35</v>
      </c>
      <c r="G304">
        <v>7</v>
      </c>
      <c r="H304" t="s">
        <v>215</v>
      </c>
    </row>
    <row r="305" spans="1:8" x14ac:dyDescent="0.3">
      <c r="A305">
        <v>9.9945870708320395E-2</v>
      </c>
      <c r="B305">
        <v>1</v>
      </c>
      <c r="C305">
        <v>0</v>
      </c>
      <c r="D305">
        <v>6.4899999999999902E-2</v>
      </c>
      <c r="E305">
        <v>0.93510000000000004</v>
      </c>
      <c r="F305">
        <v>47</v>
      </c>
      <c r="G305">
        <v>14</v>
      </c>
      <c r="H305" t="s">
        <v>216</v>
      </c>
    </row>
    <row r="306" spans="1:8" x14ac:dyDescent="0.3">
      <c r="A306">
        <v>0.177283634618461</v>
      </c>
      <c r="B306">
        <v>0</v>
      </c>
      <c r="C306">
        <v>0</v>
      </c>
      <c r="D306">
        <v>0.04</v>
      </c>
      <c r="E306">
        <v>0.96</v>
      </c>
      <c r="F306">
        <v>34</v>
      </c>
      <c r="G306">
        <v>10</v>
      </c>
      <c r="H306" t="s">
        <v>217</v>
      </c>
    </row>
    <row r="307" spans="1:8" x14ac:dyDescent="0.3">
      <c r="A307">
        <v>0.28781317661614603</v>
      </c>
      <c r="B307">
        <v>1</v>
      </c>
      <c r="C307">
        <v>0</v>
      </c>
      <c r="D307">
        <v>0.1671</v>
      </c>
      <c r="E307">
        <v>0.83289999999999997</v>
      </c>
      <c r="F307">
        <v>114</v>
      </c>
      <c r="G307">
        <v>23</v>
      </c>
      <c r="H307" t="s">
        <v>218</v>
      </c>
    </row>
    <row r="309" spans="1:8" x14ac:dyDescent="0.3">
      <c r="A309">
        <v>0.18157094864821499</v>
      </c>
      <c r="B309">
        <v>0</v>
      </c>
      <c r="C309">
        <v>0</v>
      </c>
      <c r="D309">
        <v>9.2299999999999993E-2</v>
      </c>
      <c r="E309">
        <v>0.90769999999999995</v>
      </c>
      <c r="F309">
        <v>67</v>
      </c>
      <c r="G309">
        <v>15</v>
      </c>
      <c r="H309" t="s">
        <v>171</v>
      </c>
    </row>
    <row r="310" spans="1:8" x14ac:dyDescent="0.3">
      <c r="A310">
        <v>7.7992854476617093E-2</v>
      </c>
      <c r="B310">
        <v>0</v>
      </c>
      <c r="C310">
        <v>0</v>
      </c>
      <c r="D310">
        <v>4.4900000000000002E-2</v>
      </c>
      <c r="E310">
        <v>0.95509999999999995</v>
      </c>
      <c r="F310">
        <v>35</v>
      </c>
      <c r="G310">
        <v>8</v>
      </c>
      <c r="H310" t="s">
        <v>148</v>
      </c>
    </row>
    <row r="311" spans="1:8" x14ac:dyDescent="0.3">
      <c r="A311">
        <v>0.15650829200661201</v>
      </c>
      <c r="B311">
        <v>0</v>
      </c>
      <c r="C311">
        <v>0</v>
      </c>
      <c r="D311">
        <v>8.7300000000000003E-2</v>
      </c>
      <c r="E311">
        <v>0.91269999999999996</v>
      </c>
      <c r="F311">
        <v>57</v>
      </c>
      <c r="G311">
        <v>14</v>
      </c>
      <c r="H311" t="s">
        <v>186</v>
      </c>
    </row>
    <row r="312" spans="1:8" x14ac:dyDescent="0.3">
      <c r="A312">
        <v>5.3431450967845101E-2</v>
      </c>
      <c r="B312">
        <v>0</v>
      </c>
      <c r="C312">
        <v>0</v>
      </c>
      <c r="D312">
        <v>0.1048</v>
      </c>
      <c r="E312">
        <v>0.8952</v>
      </c>
      <c r="F312">
        <v>74</v>
      </c>
      <c r="G312">
        <v>14</v>
      </c>
      <c r="H312" t="s">
        <v>178</v>
      </c>
    </row>
    <row r="313" spans="1:8" x14ac:dyDescent="0.3">
      <c r="A313">
        <v>0.119394230256492</v>
      </c>
      <c r="B313">
        <v>0</v>
      </c>
      <c r="C313">
        <v>0</v>
      </c>
      <c r="D313">
        <v>0.01</v>
      </c>
      <c r="E313">
        <v>0.99</v>
      </c>
      <c r="F313">
        <v>13</v>
      </c>
      <c r="G313">
        <v>2</v>
      </c>
      <c r="H313" t="s">
        <v>167</v>
      </c>
    </row>
    <row r="314" spans="1:8" x14ac:dyDescent="0.3">
      <c r="A314">
        <v>0.177283634618461</v>
      </c>
      <c r="B314">
        <v>0</v>
      </c>
      <c r="C314">
        <v>0</v>
      </c>
      <c r="D314">
        <v>0.04</v>
      </c>
      <c r="E314">
        <v>0.96</v>
      </c>
      <c r="F314">
        <v>34</v>
      </c>
      <c r="G314">
        <v>10</v>
      </c>
      <c r="H314" t="s">
        <v>217</v>
      </c>
    </row>
    <row r="315" spans="1:8" x14ac:dyDescent="0.3">
      <c r="A315" s="1" t="s">
        <v>219</v>
      </c>
      <c r="B315">
        <v>0</v>
      </c>
      <c r="C315">
        <v>0</v>
      </c>
      <c r="D315">
        <v>5.0000000000000001E-3</v>
      </c>
      <c r="E315">
        <v>0.995</v>
      </c>
      <c r="F315">
        <v>2</v>
      </c>
      <c r="G315">
        <v>1</v>
      </c>
      <c r="H315" t="s">
        <v>159</v>
      </c>
    </row>
    <row r="316" spans="1:8" x14ac:dyDescent="0.3">
      <c r="A316">
        <v>0.302618247747027</v>
      </c>
      <c r="B316">
        <v>0</v>
      </c>
      <c r="C316">
        <v>0</v>
      </c>
      <c r="D316">
        <v>0.13469999999999999</v>
      </c>
      <c r="E316">
        <v>0.86529999999999996</v>
      </c>
      <c r="F316">
        <v>94</v>
      </c>
      <c r="G316">
        <v>21</v>
      </c>
      <c r="H316" t="s">
        <v>149</v>
      </c>
    </row>
    <row r="317" spans="1:8" x14ac:dyDescent="0.3">
      <c r="A317">
        <v>0.23500239961606101</v>
      </c>
      <c r="B317">
        <v>0</v>
      </c>
      <c r="C317">
        <v>0</v>
      </c>
      <c r="D317">
        <v>3.5000000000000003E-2</v>
      </c>
      <c r="E317">
        <v>0.96499999999999997</v>
      </c>
      <c r="F317">
        <v>17</v>
      </c>
      <c r="G317">
        <v>7</v>
      </c>
      <c r="H317" t="s">
        <v>146</v>
      </c>
    </row>
    <row r="318" spans="1:8" x14ac:dyDescent="0.3">
      <c r="A318">
        <v>0.206132352156988</v>
      </c>
      <c r="B318">
        <v>0</v>
      </c>
      <c r="C318">
        <v>0</v>
      </c>
      <c r="D318">
        <v>8.2299999999999998E-2</v>
      </c>
      <c r="E318">
        <v>0.91769999999999996</v>
      </c>
      <c r="F318">
        <v>52</v>
      </c>
      <c r="G318">
        <v>15</v>
      </c>
      <c r="H318" t="s">
        <v>162</v>
      </c>
    </row>
    <row r="319" spans="1:8" x14ac:dyDescent="0.3">
      <c r="A319">
        <v>8.93723670879326E-2</v>
      </c>
      <c r="B319">
        <v>0</v>
      </c>
      <c r="C319">
        <v>0</v>
      </c>
      <c r="D319">
        <v>0.02</v>
      </c>
      <c r="E319">
        <v>0.98</v>
      </c>
      <c r="F319">
        <v>15</v>
      </c>
      <c r="G319">
        <v>5</v>
      </c>
      <c r="H319" t="s">
        <v>212</v>
      </c>
    </row>
    <row r="320" spans="1:8" x14ac:dyDescent="0.3">
      <c r="A320">
        <v>4.7992321228603703E-2</v>
      </c>
      <c r="B320">
        <v>0</v>
      </c>
      <c r="C320">
        <v>0</v>
      </c>
      <c r="D320">
        <v>7.4999999999999503E-3</v>
      </c>
      <c r="E320">
        <v>0.99250000000000005</v>
      </c>
      <c r="F320">
        <v>7</v>
      </c>
      <c r="G320">
        <v>2</v>
      </c>
      <c r="H320" t="s">
        <v>206</v>
      </c>
    </row>
    <row r="321" spans="1:8" x14ac:dyDescent="0.3">
      <c r="A321">
        <v>0.261696795179437</v>
      </c>
      <c r="B321">
        <v>0</v>
      </c>
      <c r="C321">
        <v>0</v>
      </c>
      <c r="D321">
        <v>6.7400000000000002E-2</v>
      </c>
      <c r="E321">
        <v>0.93259999999999998</v>
      </c>
      <c r="F321">
        <v>42</v>
      </c>
      <c r="G321">
        <v>14</v>
      </c>
      <c r="H321" t="s">
        <v>152</v>
      </c>
    </row>
    <row r="322" spans="1:8" x14ac:dyDescent="0.3">
      <c r="A322">
        <v>0.16242734495813901</v>
      </c>
      <c r="B322">
        <v>0</v>
      </c>
      <c r="C322">
        <v>0</v>
      </c>
      <c r="D322">
        <v>4.99E-2</v>
      </c>
      <c r="E322">
        <v>0.95009999999999994</v>
      </c>
      <c r="F322">
        <v>38</v>
      </c>
      <c r="G322">
        <v>12</v>
      </c>
      <c r="H322" t="s">
        <v>164</v>
      </c>
    </row>
    <row r="323" spans="1:8" x14ac:dyDescent="0.3">
      <c r="A323">
        <v>0.265002932864075</v>
      </c>
      <c r="B323">
        <v>0</v>
      </c>
      <c r="C323">
        <v>0</v>
      </c>
      <c r="D323">
        <v>0.12719999999999901</v>
      </c>
      <c r="E323">
        <v>0.87280000000000002</v>
      </c>
      <c r="F323">
        <v>80</v>
      </c>
      <c r="G323">
        <v>19</v>
      </c>
      <c r="H323" t="s">
        <v>189</v>
      </c>
    </row>
    <row r="324" spans="1:8" x14ac:dyDescent="0.3">
      <c r="A324" s="1" t="s">
        <v>219</v>
      </c>
      <c r="B324">
        <v>0</v>
      </c>
      <c r="C324">
        <v>0</v>
      </c>
      <c r="D324">
        <v>0.20449999999999999</v>
      </c>
      <c r="E324">
        <v>0.79549999999999998</v>
      </c>
      <c r="F324">
        <v>143</v>
      </c>
      <c r="G324">
        <v>27</v>
      </c>
      <c r="H324" t="s">
        <v>153</v>
      </c>
    </row>
    <row r="325" spans="1:8" x14ac:dyDescent="0.3">
      <c r="A325">
        <v>6.4309710446328605E-2</v>
      </c>
      <c r="B325">
        <v>0</v>
      </c>
      <c r="C325">
        <v>0</v>
      </c>
      <c r="D325">
        <v>0.02</v>
      </c>
      <c r="E325">
        <v>0.98</v>
      </c>
      <c r="F325">
        <v>15</v>
      </c>
      <c r="G325">
        <v>5</v>
      </c>
      <c r="H325" t="s">
        <v>199</v>
      </c>
    </row>
    <row r="326" spans="1:8" x14ac:dyDescent="0.3">
      <c r="A326">
        <v>4.7992321228603703E-2</v>
      </c>
      <c r="B326">
        <v>0</v>
      </c>
      <c r="C326">
        <v>0</v>
      </c>
      <c r="D326">
        <v>0.102299999999999</v>
      </c>
      <c r="E326">
        <v>0.89770000000000005</v>
      </c>
      <c r="F326">
        <v>72</v>
      </c>
      <c r="G326">
        <v>15</v>
      </c>
      <c r="H326" t="s">
        <v>209</v>
      </c>
    </row>
    <row r="327" spans="1:8" x14ac:dyDescent="0.3">
      <c r="A327">
        <v>0.13142430544446199</v>
      </c>
      <c r="B327">
        <v>0</v>
      </c>
      <c r="C327">
        <v>0</v>
      </c>
      <c r="D327">
        <v>0.154699999999999</v>
      </c>
      <c r="E327">
        <v>0.84530000000000005</v>
      </c>
      <c r="F327">
        <v>110</v>
      </c>
      <c r="G327">
        <v>25</v>
      </c>
      <c r="H327" t="s">
        <v>147</v>
      </c>
    </row>
    <row r="328" spans="1:8" x14ac:dyDescent="0.3">
      <c r="A328">
        <v>6.4309710446327994E-2</v>
      </c>
      <c r="B328">
        <v>0</v>
      </c>
      <c r="C328">
        <v>0</v>
      </c>
      <c r="D328">
        <v>0.102299999999999</v>
      </c>
      <c r="E328">
        <v>0.89770000000000005</v>
      </c>
      <c r="F328">
        <v>72</v>
      </c>
      <c r="G328">
        <v>15</v>
      </c>
      <c r="H328" t="s">
        <v>209</v>
      </c>
    </row>
    <row r="329" spans="1:8" x14ac:dyDescent="0.3">
      <c r="A329">
        <v>0.21372580387137999</v>
      </c>
      <c r="B329">
        <v>0</v>
      </c>
      <c r="C329">
        <v>0</v>
      </c>
      <c r="D329">
        <v>0.1522</v>
      </c>
      <c r="E329">
        <v>0.8478</v>
      </c>
      <c r="F329">
        <v>105</v>
      </c>
      <c r="G329">
        <v>20</v>
      </c>
      <c r="H329" t="s">
        <v>173</v>
      </c>
    </row>
    <row r="330" spans="1:8" x14ac:dyDescent="0.3">
      <c r="A330">
        <v>5.50845198101634E-2</v>
      </c>
      <c r="B330">
        <v>0</v>
      </c>
      <c r="C330">
        <v>0</v>
      </c>
      <c r="D330">
        <v>7.4999999999999503E-3</v>
      </c>
      <c r="E330">
        <v>0.99250000000000005</v>
      </c>
      <c r="F330">
        <v>7</v>
      </c>
      <c r="G330">
        <v>2</v>
      </c>
      <c r="H330" t="s">
        <v>211</v>
      </c>
    </row>
    <row r="331" spans="1:8" x14ac:dyDescent="0.3">
      <c r="A331">
        <v>0.29171865834799698</v>
      </c>
      <c r="B331">
        <v>0</v>
      </c>
      <c r="C331">
        <v>0</v>
      </c>
      <c r="D331">
        <v>0.1671</v>
      </c>
      <c r="E331">
        <v>0.83289999999999997</v>
      </c>
      <c r="F331">
        <v>113</v>
      </c>
      <c r="G331">
        <v>24</v>
      </c>
      <c r="H331" t="s">
        <v>157</v>
      </c>
    </row>
    <row r="332" spans="1:8" x14ac:dyDescent="0.3">
      <c r="A332">
        <v>0.40023462912600599</v>
      </c>
      <c r="B332">
        <v>0</v>
      </c>
      <c r="C332">
        <v>0</v>
      </c>
      <c r="D332">
        <v>0.18459999999999999</v>
      </c>
      <c r="E332">
        <v>0.81540000000000001</v>
      </c>
      <c r="F332">
        <v>130</v>
      </c>
      <c r="G332">
        <v>26</v>
      </c>
      <c r="H332" t="s">
        <v>179</v>
      </c>
    </row>
    <row r="333" spans="1:8" x14ac:dyDescent="0.3">
      <c r="A333">
        <v>0.154833893243747</v>
      </c>
      <c r="B333">
        <v>0</v>
      </c>
      <c r="C333">
        <v>0</v>
      </c>
      <c r="D333">
        <v>0.10729999999999899</v>
      </c>
      <c r="E333">
        <v>0.89270000000000005</v>
      </c>
      <c r="F333">
        <v>76</v>
      </c>
      <c r="G333">
        <v>17</v>
      </c>
      <c r="H333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Experiment2_15_75__sTournament_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Martín Testillano</cp:lastModifiedBy>
  <dcterms:created xsi:type="dcterms:W3CDTF">2021-06-16T23:29:14Z</dcterms:created>
  <dcterms:modified xsi:type="dcterms:W3CDTF">2021-06-16T23:32:02Z</dcterms:modified>
</cp:coreProperties>
</file>