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Sorting-Algorithm-Visualizer\Test_Bed\"/>
    </mc:Choice>
  </mc:AlternateContent>
  <xr:revisionPtr revIDLastSave="0" documentId="8_{81EBFE99-3D87-40E3-B385-EA69FA35B282}" xr6:coauthVersionLast="47" xr6:coauthVersionMax="47" xr10:uidLastSave="{00000000-0000-0000-0000-000000000000}"/>
  <bookViews>
    <workbookView xWindow="-120" yWindow="-120" windowWidth="38640" windowHeight="21240"/>
  </bookViews>
  <sheets>
    <sheet name="Sorting_Tests_220615_231225" sheetId="1" r:id="rId1"/>
  </sheets>
  <calcPr calcId="0"/>
</workbook>
</file>

<file path=xl/sharedStrings.xml><?xml version="1.0" encoding="utf-8"?>
<sst xmlns="http://schemas.openxmlformats.org/spreadsheetml/2006/main" count="15" uniqueCount="15">
  <si>
    <t>Array Size</t>
  </si>
  <si>
    <t xml:space="preserve"> BubbleSort Swap Min</t>
  </si>
  <si>
    <t xml:space="preserve"> BubbleSort Swap Mean</t>
  </si>
  <si>
    <t xml:space="preserve"> BubbleSort Swap Max</t>
  </si>
  <si>
    <t xml:space="preserve"> BubbleSort Time Min [s]</t>
  </si>
  <si>
    <t xml:space="preserve"> BubbleSort Time Mean [s]</t>
  </si>
  <si>
    <t xml:space="preserve"> BubbleSort Time Max [s]</t>
  </si>
  <si>
    <t xml:space="preserve"> QuickSort Swap Min</t>
  </si>
  <si>
    <t xml:space="preserve"> QuickSort Swap Mean</t>
  </si>
  <si>
    <t xml:space="preserve"> QuickSort Swap Max</t>
  </si>
  <si>
    <t xml:space="preserve"> QuickSort Time Min [s]</t>
  </si>
  <si>
    <t xml:space="preserve"> QuickSort Time Mean [s]</t>
  </si>
  <si>
    <t xml:space="preserve"> QuickSort Time Max [s]</t>
  </si>
  <si>
    <t xml:space="preserve"> BubbleSort Accuracy [%]</t>
  </si>
  <si>
    <t xml:space="preserve"> QuickSort Accuracy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</si>
</sst>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Swaps vs.</a:t>
            </a:r>
            <a:r>
              <a:rPr lang="en-US" baseline="0"/>
              <a:t> Sample Size using Quick Sort and Bubble Sort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454623219785278"/>
          <c:y val="0.10303900419094229"/>
          <c:w val="0.80489807356927301"/>
          <c:h val="0.65158438782826478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Sorting_Tests_220615_231225!$J$1</c:f>
              <c:strCache>
                <c:ptCount val="1"/>
                <c:pt idx="0">
                  <c:v> QuickSort Swap Min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Sorting_Tests_220615_231225!$A$2:$A$8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</c:numCache>
            </c:numRef>
          </c:cat>
          <c:val>
            <c:numRef>
              <c:f>Sorting_Tests_220615_231225!$J$2:$J$8</c:f>
              <c:numCache>
                <c:formatCode>General</c:formatCode>
                <c:ptCount val="7"/>
                <c:pt idx="0">
                  <c:v>4</c:v>
                </c:pt>
                <c:pt idx="1">
                  <c:v>177</c:v>
                </c:pt>
                <c:pt idx="2">
                  <c:v>471</c:v>
                </c:pt>
                <c:pt idx="3">
                  <c:v>854</c:v>
                </c:pt>
                <c:pt idx="4">
                  <c:v>1521</c:v>
                </c:pt>
                <c:pt idx="5">
                  <c:v>3713</c:v>
                </c:pt>
                <c:pt idx="6">
                  <c:v>8795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531-41DB-9F79-53D950C5141F}"/>
            </c:ext>
          </c:extLst>
        </c:ser>
        <c:ser>
          <c:idx val="4"/>
          <c:order val="1"/>
          <c:tx>
            <c:strRef>
              <c:f>Sorting_Tests_220615_231225!$K$1</c:f>
              <c:strCache>
                <c:ptCount val="1"/>
                <c:pt idx="0">
                  <c:v> QuickSort Swap Mean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Sorting_Tests_220615_231225!$A$2:$A$8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</c:numCache>
            </c:numRef>
          </c:cat>
          <c:val>
            <c:numRef>
              <c:f>Sorting_Tests_220615_231225!$K$2:$K$8</c:f>
              <c:numCache>
                <c:formatCode>General</c:formatCode>
                <c:ptCount val="7"/>
                <c:pt idx="0">
                  <c:v>9.7319999999999993</c:v>
                </c:pt>
                <c:pt idx="1">
                  <c:v>277.81</c:v>
                </c:pt>
                <c:pt idx="2">
                  <c:v>688.15</c:v>
                </c:pt>
                <c:pt idx="3">
                  <c:v>1146.8140000000001</c:v>
                </c:pt>
                <c:pt idx="4">
                  <c:v>2140.998</c:v>
                </c:pt>
                <c:pt idx="5">
                  <c:v>4968.04</c:v>
                </c:pt>
                <c:pt idx="6">
                  <c:v>11286.727999999999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531-41DB-9F79-53D950C5141F}"/>
            </c:ext>
          </c:extLst>
        </c:ser>
        <c:ser>
          <c:idx val="5"/>
          <c:order val="2"/>
          <c:tx>
            <c:strRef>
              <c:f>Sorting_Tests_220615_231225!$L$1</c:f>
              <c:strCache>
                <c:ptCount val="1"/>
                <c:pt idx="0">
                  <c:v> QuickSort Swap Max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Sorting_Tests_220615_231225!$A$2:$A$8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</c:numCache>
            </c:numRef>
          </c:cat>
          <c:val>
            <c:numRef>
              <c:f>Sorting_Tests_220615_231225!$L$2:$L$8</c:f>
              <c:numCache>
                <c:formatCode>General</c:formatCode>
                <c:ptCount val="7"/>
                <c:pt idx="0">
                  <c:v>19</c:v>
                </c:pt>
                <c:pt idx="1">
                  <c:v>443</c:v>
                </c:pt>
                <c:pt idx="2">
                  <c:v>1129</c:v>
                </c:pt>
                <c:pt idx="3">
                  <c:v>1700</c:v>
                </c:pt>
                <c:pt idx="4">
                  <c:v>3224</c:v>
                </c:pt>
                <c:pt idx="5">
                  <c:v>6931</c:v>
                </c:pt>
                <c:pt idx="6">
                  <c:v>15614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531-41DB-9F79-53D950C5141F}"/>
            </c:ext>
          </c:extLst>
        </c:ser>
        <c:ser>
          <c:idx val="0"/>
          <c:order val="3"/>
          <c:tx>
            <c:strRef>
              <c:f>Sorting_Tests_220615_231225!$C$1</c:f>
              <c:strCache>
                <c:ptCount val="1"/>
                <c:pt idx="0">
                  <c:v> BubbleSort Swap Min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Sorting_Tests_220615_231225!$A$2:$A$8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</c:numCache>
            </c:numRef>
          </c:cat>
          <c:val>
            <c:numRef>
              <c:f>Sorting_Tests_220615_231225!$D$2:$D$8</c:f>
              <c:numCache>
                <c:formatCode>General</c:formatCode>
                <c:ptCount val="7"/>
                <c:pt idx="0">
                  <c:v>22.372</c:v>
                </c:pt>
                <c:pt idx="1">
                  <c:v>2481.2579999999998</c:v>
                </c:pt>
                <c:pt idx="2">
                  <c:v>9937.2900000000009</c:v>
                </c:pt>
                <c:pt idx="3">
                  <c:v>22523.482</c:v>
                </c:pt>
                <c:pt idx="4">
                  <c:v>62416.093999999997</c:v>
                </c:pt>
                <c:pt idx="5">
                  <c:v>249805.848</c:v>
                </c:pt>
                <c:pt idx="6">
                  <c:v>998960.84400000004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31-41DB-9F79-53D950C5141F}"/>
            </c:ext>
          </c:extLst>
        </c:ser>
        <c:ser>
          <c:idx val="2"/>
          <c:order val="4"/>
          <c:tx>
            <c:strRef>
              <c:f>Sorting_Tests_220615_231225!$D$1</c:f>
              <c:strCache>
                <c:ptCount val="1"/>
                <c:pt idx="0">
                  <c:v> BubbleSort Swap Mean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Sorting_Tests_220615_231225!$A$2:$A$8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</c:numCache>
            </c:numRef>
          </c:cat>
          <c:val>
            <c:numRef>
              <c:f>Sorting_Tests_220615_231225!$D$2:$D$8</c:f>
              <c:numCache>
                <c:formatCode>General</c:formatCode>
                <c:ptCount val="7"/>
                <c:pt idx="0">
                  <c:v>22.372</c:v>
                </c:pt>
                <c:pt idx="1">
                  <c:v>2481.2579999999998</c:v>
                </c:pt>
                <c:pt idx="2">
                  <c:v>9937.2900000000009</c:v>
                </c:pt>
                <c:pt idx="3">
                  <c:v>22523.482</c:v>
                </c:pt>
                <c:pt idx="4">
                  <c:v>62416.093999999997</c:v>
                </c:pt>
                <c:pt idx="5">
                  <c:v>249805.848</c:v>
                </c:pt>
                <c:pt idx="6">
                  <c:v>998960.84400000004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531-41DB-9F79-53D950C5141F}"/>
            </c:ext>
          </c:extLst>
        </c:ser>
        <c:ser>
          <c:idx val="1"/>
          <c:order val="5"/>
          <c:tx>
            <c:strRef>
              <c:f>Sorting_Tests_220615_231225!$E$1</c:f>
              <c:strCache>
                <c:ptCount val="1"/>
                <c:pt idx="0">
                  <c:v> BubbleSort Swap Max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Sorting_Tests_220615_231225!$A$2:$A$8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</c:numCache>
            </c:numRef>
          </c:cat>
          <c:val>
            <c:numRef>
              <c:f>Sorting_Tests_220615_231225!$E$2:$E$8</c:f>
              <c:numCache>
                <c:formatCode>General</c:formatCode>
                <c:ptCount val="7"/>
                <c:pt idx="0">
                  <c:v>40</c:v>
                </c:pt>
                <c:pt idx="1">
                  <c:v>2959</c:v>
                </c:pt>
                <c:pt idx="2">
                  <c:v>11428</c:v>
                </c:pt>
                <c:pt idx="3">
                  <c:v>24802</c:v>
                </c:pt>
                <c:pt idx="4">
                  <c:v>67966</c:v>
                </c:pt>
                <c:pt idx="5">
                  <c:v>261259</c:v>
                </c:pt>
                <c:pt idx="6">
                  <c:v>1040657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31-41DB-9F79-53D950C51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31718239"/>
        <c:axId val="831719487"/>
      </c:barChart>
      <c:catAx>
        <c:axId val="8317182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719487"/>
        <c:crosses val="autoZero"/>
        <c:auto val="1"/>
        <c:lblAlgn val="ctr"/>
        <c:lblOffset val="100"/>
        <c:noMultiLvlLbl val="0"/>
      </c:catAx>
      <c:valAx>
        <c:axId val="83171948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Swap</a:t>
                </a:r>
                <a:r>
                  <a:rPr lang="en-US" baseline="0"/>
                  <a:t> Operations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718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200024</xdr:colOff>
      <xdr:row>8</xdr:row>
      <xdr:rowOff>138111</xdr:rowOff>
    </xdr:from>
    <xdr:to>
      <xdr:col>7</xdr:col>
      <xdr:colOff>371474</xdr:colOff>
      <xdr:row>30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4F59285-D2AC-A52A-3B6D-3B98A9E37B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E43" sqref="E43"/>
    </sheetView>
  </sheetViews>
  <sheetFormatPr defaultRowHeight="15" x14ac:dyDescent="0.25"/>
  <cols>
    <col min="1" max="1" width="9.7109375" bestFit="1" customWidth="1"/>
    <col min="2" max="2" width="24.140625" bestFit="1" customWidth="1"/>
    <col min="3" max="3" width="20.5703125" bestFit="1" customWidth="1"/>
    <col min="4" max="4" width="22.28515625" bestFit="1" customWidth="1"/>
    <col min="5" max="5" width="20.85546875" bestFit="1" customWidth="1"/>
    <col min="6" max="6" width="23.140625" bestFit="1" customWidth="1"/>
    <col min="7" max="7" width="24.7109375" bestFit="1" customWidth="1"/>
    <col min="8" max="8" width="23.42578125" bestFit="1" customWidth="1"/>
    <col min="9" max="9" width="22" bestFit="1" customWidth="1"/>
    <col min="10" max="10" width="19.28515625" bestFit="1" customWidth="1"/>
    <col min="11" max="11" width="20.85546875" bestFit="1" customWidth="1"/>
    <col min="12" max="12" width="19.5703125" bestFit="1" customWidth="1"/>
    <col min="13" max="13" width="21.85546875" bestFit="1" customWidth="1"/>
    <col min="14" max="14" width="23.42578125" bestFit="1" customWidth="1"/>
    <col min="15" max="15" width="22.140625" bestFit="1" customWidth="1"/>
  </cols>
  <sheetData>
    <row r="1" spans="1:15" x14ac:dyDescent="0.2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>
        <v>10</v>
      </c>
      <c r="B2">
        <v>100</v>
      </c>
      <c r="C2">
        <v>7</v>
      </c>
      <c r="D2">
        <v>22.372</v>
      </c>
      <c r="E2">
        <v>40</v>
      </c>
      <c r="F2" s="1">
        <v>1.5974044799804599E-5</v>
      </c>
      <c r="G2" s="1">
        <v>4.50043678283691E-5</v>
      </c>
      <c r="H2">
        <v>1.7642974853515601E-4</v>
      </c>
      <c r="I2">
        <v>100</v>
      </c>
      <c r="J2">
        <v>4</v>
      </c>
      <c r="K2">
        <v>9.7319999999999993</v>
      </c>
      <c r="L2">
        <v>19</v>
      </c>
      <c r="M2" s="1">
        <v>2.7894973754882799E-5</v>
      </c>
      <c r="N2" s="1">
        <v>3.7428855895995999E-5</v>
      </c>
      <c r="O2">
        <v>1.70230865478515E-4</v>
      </c>
    </row>
    <row r="3" spans="1:15" x14ac:dyDescent="0.25">
      <c r="A3">
        <v>100</v>
      </c>
      <c r="B3">
        <v>100</v>
      </c>
      <c r="C3">
        <v>2062</v>
      </c>
      <c r="D3">
        <v>2481.2579999999998</v>
      </c>
      <c r="E3">
        <v>2959</v>
      </c>
      <c r="F3">
        <v>3.4406185150146402E-3</v>
      </c>
      <c r="G3">
        <v>4.9470300674438403E-3</v>
      </c>
      <c r="H3">
        <v>0.108933448791503</v>
      </c>
      <c r="I3">
        <v>100</v>
      </c>
      <c r="J3">
        <v>177</v>
      </c>
      <c r="K3">
        <v>277.81</v>
      </c>
      <c r="L3">
        <v>443</v>
      </c>
      <c r="M3">
        <v>4.0531158447265598E-4</v>
      </c>
      <c r="N3">
        <v>5.3594732284545897E-4</v>
      </c>
      <c r="O3">
        <v>5.4666996002197196E-3</v>
      </c>
    </row>
    <row r="4" spans="1:15" x14ac:dyDescent="0.25">
      <c r="A4">
        <v>200</v>
      </c>
      <c r="B4">
        <v>100</v>
      </c>
      <c r="C4">
        <v>8309</v>
      </c>
      <c r="D4">
        <v>9937.2900000000009</v>
      </c>
      <c r="E4">
        <v>11428</v>
      </c>
      <c r="F4">
        <v>1.4107227325439399E-2</v>
      </c>
      <c r="G4">
        <v>2.1492941856384201E-2</v>
      </c>
      <c r="H4">
        <v>0.128741979598999</v>
      </c>
      <c r="I4">
        <v>100</v>
      </c>
      <c r="J4">
        <v>471</v>
      </c>
      <c r="K4">
        <v>688.15</v>
      </c>
      <c r="L4">
        <v>1129</v>
      </c>
      <c r="M4">
        <v>9.4294548034667904E-4</v>
      </c>
      <c r="N4">
        <v>1.3737125396728501E-3</v>
      </c>
      <c r="O4">
        <v>0.112826347351074</v>
      </c>
    </row>
    <row r="5" spans="1:15" x14ac:dyDescent="0.25">
      <c r="A5">
        <v>300</v>
      </c>
      <c r="B5">
        <v>100</v>
      </c>
      <c r="C5">
        <v>19974</v>
      </c>
      <c r="D5">
        <v>22523.482</v>
      </c>
      <c r="E5">
        <v>24802</v>
      </c>
      <c r="F5">
        <v>3.5297155380249003E-2</v>
      </c>
      <c r="G5">
        <v>4.9513039112090998E-2</v>
      </c>
      <c r="H5">
        <v>0.16067671775817799</v>
      </c>
      <c r="I5">
        <v>100</v>
      </c>
      <c r="J5">
        <v>854</v>
      </c>
      <c r="K5">
        <v>1146.8140000000001</v>
      </c>
      <c r="L5">
        <v>1700</v>
      </c>
      <c r="M5">
        <v>1.6155242919921799E-3</v>
      </c>
      <c r="N5">
        <v>1.9205670356750399E-3</v>
      </c>
      <c r="O5">
        <v>8.5766315460204991E-3</v>
      </c>
    </row>
    <row r="6" spans="1:15" x14ac:dyDescent="0.25">
      <c r="A6">
        <v>500</v>
      </c>
      <c r="B6">
        <v>100</v>
      </c>
      <c r="C6">
        <v>56312</v>
      </c>
      <c r="D6">
        <v>62416.093999999997</v>
      </c>
      <c r="E6">
        <v>67966</v>
      </c>
      <c r="F6">
        <v>0.104307651519775</v>
      </c>
      <c r="G6">
        <v>0.14395424413680999</v>
      </c>
      <c r="H6">
        <v>0.42638874053955</v>
      </c>
      <c r="I6">
        <v>100</v>
      </c>
      <c r="J6">
        <v>1521</v>
      </c>
      <c r="K6">
        <v>2140.998</v>
      </c>
      <c r="L6">
        <v>3224</v>
      </c>
      <c r="M6">
        <v>2.9599666595458902E-3</v>
      </c>
      <c r="N6">
        <v>5.0552186965942304E-3</v>
      </c>
      <c r="O6">
        <v>0.115077972412109</v>
      </c>
    </row>
    <row r="7" spans="1:15" x14ac:dyDescent="0.25">
      <c r="A7">
        <v>1000</v>
      </c>
      <c r="B7">
        <v>100</v>
      </c>
      <c r="C7">
        <v>233596</v>
      </c>
      <c r="D7">
        <v>249805.848</v>
      </c>
      <c r="E7">
        <v>261259</v>
      </c>
      <c r="F7">
        <v>0.447063207626342</v>
      </c>
      <c r="G7">
        <v>0.58367925214767402</v>
      </c>
      <c r="H7">
        <v>0.75412511825561501</v>
      </c>
      <c r="I7">
        <v>100</v>
      </c>
      <c r="J7">
        <v>3713</v>
      </c>
      <c r="K7">
        <v>4968.04</v>
      </c>
      <c r="L7">
        <v>6931</v>
      </c>
      <c r="M7">
        <v>6.4487457275390599E-3</v>
      </c>
      <c r="N7">
        <v>1.06320662498474E-2</v>
      </c>
      <c r="O7">
        <v>0.220842599868774</v>
      </c>
    </row>
    <row r="8" spans="1:15" x14ac:dyDescent="0.25">
      <c r="A8">
        <v>2000</v>
      </c>
      <c r="B8">
        <v>100</v>
      </c>
      <c r="C8">
        <v>957635</v>
      </c>
      <c r="D8">
        <v>998960.84400000004</v>
      </c>
      <c r="E8">
        <v>1040657</v>
      </c>
      <c r="F8">
        <v>2.2491061687469398</v>
      </c>
      <c r="G8">
        <v>2.3815571823120099</v>
      </c>
      <c r="H8">
        <v>2.7159867286682098</v>
      </c>
      <c r="I8">
        <v>100</v>
      </c>
      <c r="J8">
        <v>8795</v>
      </c>
      <c r="K8">
        <v>11286.727999999999</v>
      </c>
      <c r="L8">
        <v>15614</v>
      </c>
      <c r="M8">
        <v>1.47080421447753E-2</v>
      </c>
      <c r="N8">
        <v>2.3811324596405E-2</v>
      </c>
      <c r="O8">
        <v>0.23385095596313399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Sorting_Tests_220615_231225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</dc:creator>
  <cp:lastModifiedBy>Chase</cp:lastModifiedBy>
  <dcterms:created xsi:type="dcterms:W3CDTF">2022-06-17T09:19:55Z</dcterms:created>
  <dcterms:modified xsi:type="dcterms:W3CDTF">2022-06-17T09:19:56Z</dcterms:modified>
</cp:coreProperties>
</file>